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10.1.22\ｻｰﾊﾞ文書\250企画財政部\資産経営課\資産経営係\■（仮称）千葉ニュータウン複合施設整備事業\6_民間事業者の募集（説明会・対話・質問回答・募集要項・申請）\7_募集要項等の修正（第1回）\8_210910_公表資料（最終）\コメント削除\公表資料\"/>
    </mc:Choice>
  </mc:AlternateContent>
  <bookViews>
    <workbookView xWindow="0" yWindow="0" windowWidth="20490" windowHeight="7530" tabRatio="870"/>
  </bookViews>
  <sheets>
    <sheet name="1-2" sheetId="119" r:id="rId1"/>
    <sheet name="5-5" sheetId="120" r:id="rId2"/>
    <sheet name="9-1-1" sheetId="117" r:id="rId3"/>
    <sheet name="9-1-2" sheetId="118" r:id="rId4"/>
    <sheet name="9-2" sheetId="140" r:id="rId5"/>
    <sheet name="9-3" sheetId="141" r:id="rId6"/>
    <sheet name="9-4-1" sheetId="136" r:id="rId7"/>
    <sheet name="9-4-2" sheetId="137" r:id="rId8"/>
    <sheet name="9-5" sheetId="112" r:id="rId9"/>
    <sheet name="9-6" sheetId="138" r:id="rId10"/>
    <sheet name="9-7" sheetId="124" r:id="rId11"/>
    <sheet name="9-8-1" sheetId="111" r:id="rId12"/>
    <sheet name="9-8-2" sheetId="122" r:id="rId13"/>
    <sheet name="9‐9" sheetId="139" r:id="rId14"/>
    <sheet name="9-10" sheetId="127" r:id="rId15"/>
    <sheet name="9-11" sheetId="150" r:id="rId16"/>
    <sheet name="9-12" sheetId="143" r:id="rId17"/>
    <sheet name="9-13" sheetId="144" r:id="rId18"/>
    <sheet name="9-14" sheetId="145" r:id="rId19"/>
    <sheet name="9-15" sheetId="146" r:id="rId20"/>
    <sheet name="9-16" sheetId="147" r:id="rId21"/>
    <sheet name="9-17" sheetId="148" r:id="rId22"/>
    <sheet name="9-18" sheetId="149" r:id="rId23"/>
  </sheets>
  <definedNames>
    <definedName name="_xlnm.Print_Area" localSheetId="0">'1-2'!$A$1:$P$35</definedName>
    <definedName name="_xlnm.Print_Area" localSheetId="1">'5-5'!$A$1:$GA$35</definedName>
    <definedName name="_xlnm.Print_Area" localSheetId="14">'9-10'!$A$1:$I$29</definedName>
    <definedName name="_xlnm.Print_Area" localSheetId="15">'9-11'!$A$1:$J$15</definedName>
    <definedName name="_xlnm.Print_Area" localSheetId="16">'9-12'!$A$1:$J$40</definedName>
    <definedName name="_xlnm.Print_Area" localSheetId="3">'9-1-2'!$A$1:$R$60</definedName>
    <definedName name="_xlnm.Print_Area" localSheetId="17">'9-13'!$A$1:$J$34</definedName>
    <definedName name="_xlnm.Print_Area" localSheetId="18">'9-14'!$A$1:$AC$75</definedName>
    <definedName name="_xlnm.Print_Area" localSheetId="19">'9-15'!$A$1:$M$30</definedName>
    <definedName name="_xlnm.Print_Area" localSheetId="20">'9-16'!$A$1:$AC$23</definedName>
    <definedName name="_xlnm.Print_Area" localSheetId="21">'9-17'!$A$1:$K$39</definedName>
    <definedName name="_xlnm.Print_Area" localSheetId="22">'9-18'!$A$1:$AC$65</definedName>
    <definedName name="_xlnm.Print_Area" localSheetId="4">'9-2'!$A$1:$G$44</definedName>
    <definedName name="_xlnm.Print_Area" localSheetId="5">'9-3'!$A$1:$AA$34</definedName>
    <definedName name="_xlnm.Print_Area" localSheetId="6">'9-4-1'!$A$1:$X$52</definedName>
    <definedName name="_xlnm.Print_Area" localSheetId="7">'9-4-2'!$A$1:$V$40</definedName>
    <definedName name="_xlnm.Print_Area" localSheetId="8">'9-5'!$A$1:$M$38</definedName>
    <definedName name="_xlnm.Print_Area" localSheetId="9">'9-6'!$A$1:$M$28</definedName>
    <definedName name="_xlnm.Print_Area" localSheetId="10">'9-7'!$A$1:$H$18</definedName>
    <definedName name="_xlnm.Print_Area" localSheetId="11">'9-8-1'!$A$1:$Z$63</definedName>
    <definedName name="_xlnm.Print_Area" localSheetId="12">'9-8-2'!$A$1:$Z$54</definedName>
    <definedName name="_xlnm.Print_Area" localSheetId="13">'9‐9'!$A$1:$Q$27</definedName>
    <definedName name="_xlnm.Print_Titles" localSheetId="18">'9-14'!$A:$D</definedName>
    <definedName name="_xlnm.Print_Titles" localSheetId="22">'9-18'!$A:$D</definedName>
    <definedName name="_xlnm.Print_Titles" localSheetId="5">'9-3'!$A:$D</definedName>
    <definedName name="_xlnm.Print_Titles" localSheetId="8">'9-5'!#REF!</definedName>
    <definedName name="_xlnm.Print_Titles" localSheetId="9">'9-6'!#REF!</definedName>
    <definedName name="_xlnm.Print_Titles" localSheetId="13">'9‐9'!$1:$1</definedName>
    <definedName name="音響" localSheetId="1">#REF!</definedName>
    <definedName name="音響" localSheetId="14">#REF!</definedName>
    <definedName name="音響" localSheetId="15">#REF!</definedName>
    <definedName name="音響" localSheetId="19">#REF!</definedName>
    <definedName name="音響" localSheetId="20">#REF!</definedName>
    <definedName name="音響" localSheetId="21">#REF!</definedName>
    <definedName name="音響" localSheetId="22">#REF!</definedName>
    <definedName name="音響" localSheetId="5">#REF!</definedName>
    <definedName name="音響" localSheetId="6">#REF!</definedName>
    <definedName name="音響" localSheetId="7">#REF!</definedName>
    <definedName name="音響" localSheetId="9">#REF!</definedName>
    <definedName name="音響" localSheetId="12">#REF!</definedName>
    <definedName name="音響" localSheetId="13">#REF!</definedName>
    <definedName name="音響">#REF!</definedName>
    <definedName name="照明" localSheetId="1">#REF!</definedName>
    <definedName name="照明" localSheetId="14">#REF!</definedName>
    <definedName name="照明" localSheetId="15">#REF!</definedName>
    <definedName name="照明" localSheetId="19">#REF!</definedName>
    <definedName name="照明" localSheetId="20">#REF!</definedName>
    <definedName name="照明" localSheetId="21">#REF!</definedName>
    <definedName name="照明" localSheetId="22">#REF!</definedName>
    <definedName name="照明" localSheetId="5">#REF!</definedName>
    <definedName name="照明" localSheetId="6">#REF!</definedName>
    <definedName name="照明" localSheetId="7">#REF!</definedName>
    <definedName name="照明" localSheetId="9">#REF!</definedName>
    <definedName name="照明" localSheetId="12">#REF!</definedName>
    <definedName name="照明" localSheetId="13">#REF!</definedName>
    <definedName name="照明">#REF!</definedName>
    <definedName name="入れ替え">#REF!</definedName>
  </definedNames>
  <calcPr calcId="162913"/>
</workbook>
</file>

<file path=xl/calcChain.xml><?xml version="1.0" encoding="utf-8"?>
<calcChain xmlns="http://schemas.openxmlformats.org/spreadsheetml/2006/main">
  <c r="G4" i="122" l="1"/>
  <c r="H4" i="122" s="1"/>
  <c r="G4" i="111"/>
  <c r="H4" i="111" s="1"/>
  <c r="I31" i="143" l="1"/>
  <c r="H31" i="143"/>
  <c r="I4" i="122" l="1"/>
  <c r="J4" i="122" s="1"/>
  <c r="K4" i="122" s="1"/>
  <c r="L4" i="122" s="1"/>
  <c r="M4" i="122" s="1"/>
  <c r="N4" i="122" s="1"/>
  <c r="O4" i="122" s="1"/>
  <c r="P4" i="122" s="1"/>
  <c r="Q4" i="122" s="1"/>
  <c r="R4" i="122" s="1"/>
  <c r="S4" i="122" s="1"/>
  <c r="T4" i="122" s="1"/>
  <c r="U4" i="122" s="1"/>
  <c r="V4" i="122" s="1"/>
  <c r="W4" i="122" s="1"/>
  <c r="X4" i="122" s="1"/>
  <c r="Y4" i="122" s="1"/>
  <c r="I4" i="111" l="1"/>
  <c r="J4" i="111" s="1"/>
  <c r="K4" i="111" s="1"/>
  <c r="L4" i="111" s="1"/>
  <c r="M4" i="111" s="1"/>
  <c r="N4" i="111" s="1"/>
  <c r="O4" i="111" s="1"/>
  <c r="P4" i="111" s="1"/>
  <c r="Q4" i="111" s="1"/>
  <c r="R4" i="111" s="1"/>
  <c r="S4" i="111" s="1"/>
  <c r="T4" i="111" s="1"/>
  <c r="U4" i="111" s="1"/>
  <c r="V4" i="111" s="1"/>
  <c r="W4" i="111" s="1"/>
  <c r="X4" i="111" s="1"/>
  <c r="Y4" i="111" s="1"/>
</calcChain>
</file>

<file path=xl/sharedStrings.xml><?xml version="1.0" encoding="utf-8"?>
<sst xmlns="http://schemas.openxmlformats.org/spreadsheetml/2006/main" count="1093" uniqueCount="603">
  <si>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</si>
  <si>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</si>
  <si>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</si>
  <si>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</si>
  <si>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</si>
  <si>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</si>
  <si>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</si>
  <si>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</si>
  <si>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</si>
  <si>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</si>
  <si>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</si>
  <si>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</si>
  <si>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（単位：円）</t>
    <rPh sb="1" eb="3">
      <t>タンイ</t>
    </rPh>
    <rPh sb="4" eb="5">
      <t>エン</t>
    </rPh>
    <phoneticPr fontId="2"/>
  </si>
  <si>
    <t>１．資金調達計画</t>
    <rPh sb="2" eb="4">
      <t>シキン</t>
    </rPh>
    <rPh sb="4" eb="6">
      <t>チョウタツ</t>
    </rPh>
    <rPh sb="6" eb="8">
      <t>ケイカク</t>
    </rPh>
    <phoneticPr fontId="2"/>
  </si>
  <si>
    <t>調　達　先</t>
    <rPh sb="0" eb="1">
      <t>チョウ</t>
    </rPh>
    <rPh sb="2" eb="3">
      <t>タチ</t>
    </rPh>
    <rPh sb="4" eb="5">
      <t>サキ</t>
    </rPh>
    <phoneticPr fontId="2"/>
  </si>
  <si>
    <t>条　件</t>
    <rPh sb="0" eb="1">
      <t>ジョウ</t>
    </rPh>
    <rPh sb="2" eb="3">
      <t>ケン</t>
    </rPh>
    <phoneticPr fontId="2"/>
  </si>
  <si>
    <t>その他</t>
    <rPh sb="2" eb="3">
      <t>タ</t>
    </rPh>
    <phoneticPr fontId="2"/>
  </si>
  <si>
    <t>合　計</t>
    <rPh sb="0" eb="1">
      <t>ゴウ</t>
    </rPh>
    <rPh sb="2" eb="3">
      <t>ケイ</t>
    </rPh>
    <phoneticPr fontId="2"/>
  </si>
  <si>
    <t>配当</t>
    <rPh sb="0" eb="2">
      <t>ハイトウ</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</si>
  <si>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</si>
  <si>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</si>
  <si>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</si>
  <si>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</si>
  <si>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</si>
  <si>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</si>
  <si>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</si>
  <si>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</si>
  <si>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単年度</t>
    <rPh sb="0" eb="3">
      <t>タンネンド</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</si>
  <si>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</si>
  <si>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</si>
  <si>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</si>
  <si>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</si>
  <si>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(単位：円）</t>
    <rPh sb="1" eb="3">
      <t>タンイ</t>
    </rPh>
    <rPh sb="4" eb="5">
      <t>エン</t>
    </rPh>
    <phoneticPr fontId="2"/>
  </si>
  <si>
    <t>業務等への対価</t>
    <rPh sb="0" eb="2">
      <t>ギョウム</t>
    </rPh>
    <rPh sb="2" eb="3">
      <t>トウ</t>
    </rPh>
    <rPh sb="5" eb="7">
      <t>タイカ</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</si>
  <si>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</si>
  <si>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</si>
  <si>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</si>
  <si>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経常利益</t>
    <rPh sb="0" eb="2">
      <t>ケイジョウ</t>
    </rPh>
    <rPh sb="2" eb="4">
      <t>リエキ</t>
    </rPh>
    <phoneticPr fontId="2"/>
  </si>
  <si>
    <t>財務指標</t>
    <rPh sb="0" eb="2">
      <t>ザイム</t>
    </rPh>
    <rPh sb="2" eb="4">
      <t>シヒョウ</t>
    </rPh>
    <phoneticPr fontId="2"/>
  </si>
  <si>
    <t>-</t>
    <phoneticPr fontId="2"/>
  </si>
  <si>
    <t>番号</t>
    <rPh sb="0" eb="2">
      <t>バンゴウ</t>
    </rPh>
    <phoneticPr fontId="2"/>
  </si>
  <si>
    <t>[最終年度]</t>
    <rPh sb="1" eb="3">
      <t>サイシュウ</t>
    </rPh>
    <rPh sb="3" eb="5">
      <t>ネンド</t>
    </rPh>
    <phoneticPr fontId="2"/>
  </si>
  <si>
    <t>ＰＩＲＲ</t>
    <phoneticPr fontId="2"/>
  </si>
  <si>
    <t>合計（税抜）</t>
    <rPh sb="0" eb="2">
      <t>ゴウケイ</t>
    </rPh>
    <rPh sb="3" eb="5">
      <t>ゼイヌキ</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</si>
  <si>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</si>
  <si>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</si>
  <si>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</si>
  <si>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</si>
  <si>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</si>
  <si>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</si>
  <si>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</si>
  <si>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階</t>
    <rPh sb="0" eb="1">
      <t>カイ</t>
    </rPh>
    <phoneticPr fontId="2"/>
  </si>
  <si>
    <t>施設名</t>
    <rPh sb="0" eb="2">
      <t>シセツ</t>
    </rPh>
    <rPh sb="2" eb="3">
      <t>メイ</t>
    </rPh>
    <phoneticPr fontId="2"/>
  </si>
  <si>
    <t>面積（㎡）</t>
    <rPh sb="0" eb="2">
      <t>メンセキ</t>
    </rPh>
    <phoneticPr fontId="2"/>
  </si>
  <si>
    <t>室名</t>
    <rPh sb="0" eb="1">
      <t>シツ</t>
    </rPh>
    <rPh sb="1" eb="2">
      <t>メイ</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</si>
  <si>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</si>
  <si>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</si>
  <si>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</si>
  <si>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1.長期修繕更新計画の作成</t>
    <rPh sb="2" eb="4">
      <t>チョウキ</t>
    </rPh>
    <rPh sb="4" eb="6">
      <t>シュウゼン</t>
    </rPh>
    <rPh sb="6" eb="8">
      <t>コウシン</t>
    </rPh>
    <rPh sb="8" eb="10">
      <t>ケイカク</t>
    </rPh>
    <rPh sb="11" eb="13">
      <t>サクセイ</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</si>
  <si>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</si>
  <si>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</si>
  <si>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</si>
  <si>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</si>
  <si>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</si>
  <si>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</si>
  <si>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■修繕・更新業務</t>
    <phoneticPr fontId="2"/>
  </si>
  <si>
    <t>（単位：円）</t>
    <rPh sb="4" eb="5">
      <t>エン</t>
    </rPh>
    <phoneticPr fontId="2"/>
  </si>
  <si>
    <t>サービス対価Ｂ　計[税抜]</t>
    <rPh sb="4" eb="6">
      <t>タイカ</t>
    </rPh>
    <rPh sb="8" eb="9">
      <t>ケイ</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</si>
  <si>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</si>
  <si>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</si>
  <si>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</si>
  <si>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消費税及び地方消費税　計</t>
    <rPh sb="0" eb="3">
      <t>ショウヒゼイ</t>
    </rPh>
    <rPh sb="3" eb="4">
      <t>オヨ</t>
    </rPh>
    <rPh sb="5" eb="7">
      <t>チホウ</t>
    </rPh>
    <rPh sb="7" eb="10">
      <t>ショウヒゼイ</t>
    </rPh>
    <rPh sb="11" eb="12">
      <t>ケイ</t>
    </rPh>
    <phoneticPr fontId="2"/>
  </si>
  <si>
    <t>資金調達に必要な融資等に係る金利</t>
    <rPh sb="0" eb="2">
      <t>シキン</t>
    </rPh>
    <rPh sb="2" eb="4">
      <t>チョウタツ</t>
    </rPh>
    <rPh sb="5" eb="7">
      <t>ヒツヨウ</t>
    </rPh>
    <rPh sb="8" eb="10">
      <t>ユウシ</t>
    </rPh>
    <rPh sb="10" eb="11">
      <t>トウ</t>
    </rPh>
    <rPh sb="12" eb="13">
      <t>カカ</t>
    </rPh>
    <rPh sb="14" eb="16">
      <t>キンリ</t>
    </rPh>
    <phoneticPr fontId="2"/>
  </si>
  <si>
    <t>基準金利</t>
    <rPh sb="0" eb="2">
      <t>キジュン</t>
    </rPh>
    <rPh sb="2" eb="4">
      <t>キンリ</t>
    </rPh>
    <phoneticPr fontId="2"/>
  </si>
  <si>
    <t>※2　物価変動を除いた金額を記入すること。</t>
    <rPh sb="3" eb="5">
      <t>ブッカ</t>
    </rPh>
    <rPh sb="5" eb="7">
      <t>ヘンドウ</t>
    </rPh>
    <rPh sb="8" eb="9">
      <t>ノゾ</t>
    </rPh>
    <rPh sb="11" eb="13">
      <t>キンガク</t>
    </rPh>
    <rPh sb="14" eb="16">
      <t>キニュウ</t>
    </rPh>
    <phoneticPr fontId="2"/>
  </si>
  <si>
    <t>※2　消費税及び地方消費税を除いた金額で記入すること。</t>
    <rPh sb="3" eb="6">
      <t>ショウヒゼイ</t>
    </rPh>
    <rPh sb="6" eb="7">
      <t>オヨ</t>
    </rPh>
    <rPh sb="8" eb="10">
      <t>チホウ</t>
    </rPh>
    <rPh sb="10" eb="13">
      <t>ショウヒゼイ</t>
    </rPh>
    <rPh sb="14" eb="15">
      <t>ノゾ</t>
    </rPh>
    <rPh sb="17" eb="19">
      <t>キンガク</t>
    </rPh>
    <rPh sb="20" eb="22">
      <t>キニュウ</t>
    </rPh>
    <phoneticPr fontId="2"/>
  </si>
  <si>
    <t>※3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</si>
  <si>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※4　物価変動を除いた金額を記入すること。</t>
    <rPh sb="3" eb="5">
      <t>ブッカ</t>
    </rPh>
    <rPh sb="5" eb="7">
      <t>ヘンドウ</t>
    </rPh>
    <rPh sb="8" eb="9">
      <t>ノゾ</t>
    </rPh>
    <rPh sb="11" eb="13">
      <t>キンガク</t>
    </rPh>
    <rPh sb="14" eb="16">
      <t>キニュウ</t>
    </rPh>
    <phoneticPr fontId="2"/>
  </si>
  <si>
    <t>※7　必要に応じて項目を追加・削除すること。</t>
    <phoneticPr fontId="2"/>
  </si>
  <si>
    <t>スプレッド</t>
    <phoneticPr fontId="2"/>
  </si>
  <si>
    <t>（出資企業名及び出資割合　等）</t>
    <rPh sb="1" eb="3">
      <t>シュッシ</t>
    </rPh>
    <rPh sb="3" eb="5">
      <t>キギョウ</t>
    </rPh>
    <rPh sb="5" eb="6">
      <t>メイ</t>
    </rPh>
    <rPh sb="6" eb="7">
      <t>オヨ</t>
    </rPh>
    <rPh sb="8" eb="10">
      <t>シュッシ</t>
    </rPh>
    <rPh sb="10" eb="12">
      <t>ワリアイ</t>
    </rPh>
    <rPh sb="13" eb="14">
      <t>トウ</t>
    </rPh>
    <phoneticPr fontId="2"/>
  </si>
  <si>
    <t>外部借入</t>
    <rPh sb="0" eb="2">
      <t>ガイブ</t>
    </rPh>
    <rPh sb="2" eb="4">
      <t>カリイレ</t>
    </rPh>
    <phoneticPr fontId="2"/>
  </si>
  <si>
    <t>サービス対価Ｂ</t>
    <rPh sb="4" eb="6">
      <t>タイカ</t>
    </rPh>
    <phoneticPr fontId="2"/>
  </si>
  <si>
    <t>※2　消費税及び地方消費税を除いた金額を記入すること。</t>
    <rPh sb="6" eb="7">
      <t>オヨ</t>
    </rPh>
    <rPh sb="8" eb="10">
      <t>チホウ</t>
    </rPh>
    <rPh sb="10" eb="13">
      <t>ショウヒゼイ</t>
    </rPh>
    <rPh sb="17" eb="19">
      <t>キンガク</t>
    </rPh>
    <phoneticPr fontId="2"/>
  </si>
  <si>
    <t>※3　物価変動を除いた金額を記入すること。</t>
    <rPh sb="3" eb="5">
      <t>ブッカ</t>
    </rPh>
    <rPh sb="5" eb="7">
      <t>ヘンドウ</t>
    </rPh>
    <rPh sb="11" eb="13">
      <t>キンガク</t>
    </rPh>
    <phoneticPr fontId="2"/>
  </si>
  <si>
    <t>ＰＩＲＲ算定ｷｬｯｼｭﾌﾛｰ</t>
    <rPh sb="4" eb="6">
      <t>サンテイ</t>
    </rPh>
    <phoneticPr fontId="2"/>
  </si>
  <si>
    <t>ＥＩＲＲ算定ｷｬｯｼｭﾌﾛｰ</t>
    <rPh sb="4" eb="6">
      <t>サンテイ</t>
    </rPh>
    <phoneticPr fontId="2"/>
  </si>
  <si>
    <t>ＤＳＣＲ（各年）</t>
    <rPh sb="5" eb="7">
      <t>カクネン</t>
    </rPh>
    <phoneticPr fontId="2"/>
  </si>
  <si>
    <t>※4　端数処理については，1円未満は切り捨てとすること。</t>
    <rPh sb="3" eb="5">
      <t>ハスウ</t>
    </rPh>
    <rPh sb="5" eb="7">
      <t>ショリ</t>
    </rPh>
    <rPh sb="14" eb="15">
      <t>エン</t>
    </rPh>
    <rPh sb="15" eb="17">
      <t>ミマン</t>
    </rPh>
    <rPh sb="18" eb="19">
      <t>キ</t>
    </rPh>
    <rPh sb="20" eb="21">
      <t>ス</t>
    </rPh>
    <phoneticPr fontId="2"/>
  </si>
  <si>
    <t>※5　必要に応じて項目を追加・削除すること。また，算定根拠の説明には，適宜，別紙を追加すること。</t>
    <rPh sb="35" eb="37">
      <t>テキギ</t>
    </rPh>
    <phoneticPr fontId="2"/>
  </si>
  <si>
    <t>サービス対価Ａ-１</t>
    <rPh sb="4" eb="6">
      <t>タイカ</t>
    </rPh>
    <phoneticPr fontId="2"/>
  </si>
  <si>
    <t>サービス対価Ａ-２</t>
    <rPh sb="4" eb="6">
      <t>タイカ</t>
    </rPh>
    <phoneticPr fontId="2"/>
  </si>
  <si>
    <t>割賦元金</t>
    <rPh sb="0" eb="2">
      <t>カップ</t>
    </rPh>
    <rPh sb="2" eb="4">
      <t>ガンキン</t>
    </rPh>
    <phoneticPr fontId="2"/>
  </si>
  <si>
    <t>割賦金利</t>
    <rPh sb="0" eb="2">
      <t>カップ</t>
    </rPh>
    <rPh sb="2" eb="4">
      <t>キンリ</t>
    </rPh>
    <phoneticPr fontId="2"/>
  </si>
  <si>
    <t>サービス対価Ａ-３</t>
    <rPh sb="4" eb="6">
      <t>タイカ</t>
    </rPh>
    <phoneticPr fontId="2"/>
  </si>
  <si>
    <t>サービス対価Ａ　計[税抜]</t>
    <rPh sb="4" eb="6">
      <t>タイカ</t>
    </rPh>
    <rPh sb="8" eb="9">
      <t>ケイ</t>
    </rPh>
    <rPh sb="10" eb="11">
      <t>ゼイ</t>
    </rPh>
    <rPh sb="11" eb="12">
      <t>ヌ</t>
    </rPh>
    <phoneticPr fontId="2"/>
  </si>
  <si>
    <t>①設計業務費</t>
    <rPh sb="1" eb="3">
      <t>セッケイ</t>
    </rPh>
    <rPh sb="3" eb="5">
      <t>ギョウム</t>
    </rPh>
    <rPh sb="5" eb="6">
      <t>ヒ</t>
    </rPh>
    <phoneticPr fontId="2"/>
  </si>
  <si>
    <t>年度別サービス対価の内訳書</t>
    <rPh sb="0" eb="2">
      <t>ネンド</t>
    </rPh>
    <rPh sb="2" eb="3">
      <t>ベツ</t>
    </rPh>
    <rPh sb="7" eb="9">
      <t>タイカ</t>
    </rPh>
    <rPh sb="10" eb="12">
      <t>ウチワケ</t>
    </rPh>
    <rPh sb="12" eb="13">
      <t>ショ</t>
    </rPh>
    <phoneticPr fontId="2"/>
  </si>
  <si>
    <t>小計（税抜）</t>
    <rPh sb="0" eb="2">
      <t>コバカリ</t>
    </rPh>
    <phoneticPr fontId="2"/>
  </si>
  <si>
    <t>小計（税抜）</t>
    <rPh sb="0" eb="1">
      <t>ショウ</t>
    </rPh>
    <rPh sb="1" eb="2">
      <t>ケイ</t>
    </rPh>
    <phoneticPr fontId="2"/>
  </si>
  <si>
    <t>合計（税抜）</t>
    <rPh sb="0" eb="2">
      <t>ゴウケイ</t>
    </rPh>
    <phoneticPr fontId="2"/>
  </si>
  <si>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</si>
  <si>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</si>
  <si>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民間施設</t>
    <rPh sb="0" eb="2">
      <t>ミンカン</t>
    </rPh>
    <rPh sb="2" eb="4">
      <t>シセツ</t>
    </rPh>
    <phoneticPr fontId="2"/>
  </si>
  <si>
    <t>（　）
階</t>
    <rPh sb="4" eb="5">
      <t>カイ</t>
    </rPh>
    <phoneticPr fontId="2"/>
  </si>
  <si>
    <t>【共用部(ﾄｲﾚ・廊下等)】</t>
    <phoneticPr fontId="2"/>
  </si>
  <si>
    <t>【共用部(ﾄｲﾚ・廊下等)】</t>
    <phoneticPr fontId="2"/>
  </si>
  <si>
    <t>民間施設面積（㎡）(専有部分)【b】</t>
    <rPh sb="0" eb="2">
      <t>ミンカン</t>
    </rPh>
    <rPh sb="2" eb="4">
      <t>シセツ</t>
    </rPh>
    <rPh sb="4" eb="6">
      <t>メンセキ</t>
    </rPh>
    <rPh sb="10" eb="12">
      <t>センユウ</t>
    </rPh>
    <rPh sb="12" eb="14">
      <t>ブブン</t>
    </rPh>
    <phoneticPr fontId="2"/>
  </si>
  <si>
    <t>延床面積（㎡）</t>
    <rPh sb="0" eb="1">
      <t>ノ</t>
    </rPh>
    <rPh sb="1" eb="2">
      <t>ユカ</t>
    </rPh>
    <rPh sb="2" eb="4">
      <t>メンセキ</t>
    </rPh>
    <phoneticPr fontId="2"/>
  </si>
  <si>
    <t>合計①</t>
    <rPh sb="0" eb="2">
      <t>ゴウケイ</t>
    </rPh>
    <phoneticPr fontId="2"/>
  </si>
  <si>
    <t>合計③</t>
    <rPh sb="0" eb="2">
      <t>ゴウケイ</t>
    </rPh>
    <phoneticPr fontId="2"/>
  </si>
  <si>
    <t>民間施設</t>
    <phoneticPr fontId="2"/>
  </si>
  <si>
    <t>駐車施設</t>
    <phoneticPr fontId="2"/>
  </si>
  <si>
    <t>民間施設</t>
    <phoneticPr fontId="2"/>
  </si>
  <si>
    <t>民間施設</t>
    <phoneticPr fontId="2"/>
  </si>
  <si>
    <t>【共用部(ﾄｲﾚ・廊下等)】</t>
    <phoneticPr fontId="2"/>
  </si>
  <si>
    <t>合計②</t>
    <rPh sb="0" eb="2">
      <t>ゴウケイ</t>
    </rPh>
    <phoneticPr fontId="2"/>
  </si>
  <si>
    <t>令和　3年　　月　　日</t>
    <rPh sb="0" eb="2">
      <t>レイワ</t>
    </rPh>
    <rPh sb="4" eb="5">
      <t>ネン</t>
    </rPh>
    <rPh sb="7" eb="8">
      <t>ツキ</t>
    </rPh>
    <rPh sb="10" eb="11">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</si>
  <si>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</si>
  <si>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</si>
  <si>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</si>
  <si>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</si>
  <si>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</si>
  <si>
    <t>電話番号</t>
    <rPh sb="0" eb="2">
      <t>デンワ</t>
    </rPh>
    <rPh sb="2" eb="4">
      <t>バンゴウ</t>
    </rPh>
    <phoneticPr fontId="2"/>
  </si>
  <si>
    <t>ＦＡＸ番号</t>
    <rPh sb="3" eb="5">
      <t>バンゴウ</t>
    </rPh>
    <phoneticPr fontId="2"/>
  </si>
  <si>
    <t>ﾒｰﾙｱﾄﾞﾚｽ</t>
  </si>
  <si>
    <t>２．項目と内容</t>
    <rPh sb="2" eb="4">
      <t>コウモク</t>
    </rPh>
    <rPh sb="5" eb="7">
      <t>ナイヨウ</t>
    </rPh>
    <phoneticPr fontId="2"/>
  </si>
  <si>
    <t>質問件数</t>
    <rPh sb="0" eb="2">
      <t>シツモン</t>
    </rPh>
    <rPh sb="2" eb="4">
      <t>ケンスウ</t>
    </rPh>
    <phoneticPr fontId="2"/>
  </si>
  <si>
    <t>件</t>
    <rPh sb="0" eb="1">
      <t>ケン</t>
    </rPh>
    <phoneticPr fontId="2"/>
  </si>
  <si>
    <t>№</t>
  </si>
  <si>
    <t>資料名</t>
  </si>
  <si>
    <t>頁</t>
  </si>
  <si>
    <t>行</t>
    <rPh sb="0" eb="1">
      <t>ギョウ</t>
    </rPh>
    <phoneticPr fontId="2"/>
  </si>
  <si>
    <t>項　　目</t>
  </si>
  <si>
    <t>質問内容</t>
    <rPh sb="0" eb="2">
      <t>シツモン</t>
    </rPh>
    <phoneticPr fontId="2"/>
  </si>
  <si>
    <t>例</t>
    <rPh sb="0" eb="1">
      <t>レイ</t>
    </rPh>
    <phoneticPr fontId="2"/>
  </si>
  <si>
    <t>【記載要領】</t>
  </si>
  <si>
    <t>①</t>
  </si>
  <si>
    <t>質問内容は会社としてとりまとめ、主旨の重複する複数の質問を提出しないこと。</t>
    <rPh sb="0" eb="2">
      <t>シツモン</t>
    </rPh>
    <rPh sb="29" eb="31">
      <t>テイシュツ</t>
    </rPh>
    <phoneticPr fontId="2"/>
  </si>
  <si>
    <t>②</t>
  </si>
  <si>
    <t>質問は１行につき１問とし、必要に応じて適宜行を追加すること。列の追加・移動、セルの結合は行わないこと。</t>
    <rPh sb="0" eb="2">
      <t>シツモン</t>
    </rPh>
    <phoneticPr fontId="2"/>
  </si>
  <si>
    <t>③</t>
  </si>
  <si>
    <t>１つの箇所を対象に複数の質問を行う場合には、それぞれを互いに別の質問と見なし、各々別のセルに記載すること。</t>
    <phoneticPr fontId="2"/>
  </si>
  <si>
    <t>④</t>
  </si>
  <si>
    <t>別々の質問文間の相互参照を行わないこと。</t>
  </si>
  <si>
    <t>⑤</t>
  </si>
  <si>
    <t>「頁」の列には、当該質問対象箇所が記載されているページ番号を半角アラビア数字で記載すること。</t>
    <rPh sb="1" eb="2">
      <t>ページ</t>
    </rPh>
    <rPh sb="10" eb="12">
      <t>シツモン</t>
    </rPh>
    <phoneticPr fontId="2"/>
  </si>
  <si>
    <t>⑥</t>
  </si>
  <si>
    <t>「行」の列には、当該質問対象箇所が記載されている行が当該ページ中で上から数えて何行目であるかを半角アラビア数字で記載すること。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phoneticPr fontId="2"/>
  </si>
  <si>
    <t>⑦</t>
  </si>
  <si>
    <t>「項目」の列には、当該質問に該当する大網（章等）より記入すること。　記入例）Ⅰ－3－（１）－①</t>
    <rPh sb="11" eb="13">
      <t>シツモン</t>
    </rPh>
    <phoneticPr fontId="2"/>
  </si>
  <si>
    <t>⑧</t>
  </si>
  <si>
    <t>上記⑤～⑦の記載をもとに質問別に、対象箇所の順に並べ、「No.」の列に「1」から順に通し番号を半角アラビア数字で記載すること。</t>
    <rPh sb="12" eb="14">
      <t>シツモン</t>
    </rPh>
    <rPh sb="14" eb="15">
      <t>ベツ</t>
    </rPh>
    <phoneticPr fontId="2"/>
  </si>
  <si>
    <t>募集要項</t>
    <rPh sb="0" eb="2">
      <t>ボシュウ</t>
    </rPh>
    <rPh sb="2" eb="4">
      <t>ヨウコウ</t>
    </rPh>
    <phoneticPr fontId="2"/>
  </si>
  <si>
    <t>2</t>
    <phoneticPr fontId="2"/>
  </si>
  <si>
    <t>2.6</t>
    <phoneticPr fontId="2"/>
  </si>
  <si>
    <t>（2）</t>
    <phoneticPr fontId="2"/>
  </si>
  <si>
    <t>2）</t>
    <phoneticPr fontId="2"/>
  </si>
  <si>
    <t>要件の実績について「公共施設」であれば具体的な施設用途は問わないということで宜しいでしょうか。</t>
    <rPh sb="0" eb="2">
      <t>ヨウケン</t>
    </rPh>
    <rPh sb="3" eb="5">
      <t>ジッセキ</t>
    </rPh>
    <rPh sb="10" eb="12">
      <t>コウキョウ</t>
    </rPh>
    <rPh sb="12" eb="14">
      <t>シセツ</t>
    </rPh>
    <rPh sb="19" eb="22">
      <t>グタイテキ</t>
    </rPh>
    <rPh sb="23" eb="25">
      <t>シセツ</t>
    </rPh>
    <rPh sb="25" eb="27">
      <t>ヨウト</t>
    </rPh>
    <rPh sb="28" eb="29">
      <t>ト</t>
    </rPh>
    <rPh sb="38" eb="39">
      <t>ヨロ</t>
    </rPh>
    <phoneticPr fontId="2"/>
  </si>
  <si>
    <t>令和４年度</t>
    <rPh sb="0" eb="1">
      <t>レイ</t>
    </rPh>
    <rPh sb="1" eb="2">
      <t>カズ</t>
    </rPh>
    <rPh sb="3" eb="5">
      <t>ネンド</t>
    </rPh>
    <phoneticPr fontId="2"/>
  </si>
  <si>
    <t>令和５年度</t>
    <rPh sb="0" eb="1">
      <t>レイ</t>
    </rPh>
    <rPh sb="1" eb="2">
      <t>カズ</t>
    </rPh>
    <rPh sb="3" eb="5">
      <t>ネンド</t>
    </rPh>
    <phoneticPr fontId="2"/>
  </si>
  <si>
    <t>令和６年度</t>
    <rPh sb="0" eb="1">
      <t>レイ</t>
    </rPh>
    <rPh sb="1" eb="2">
      <t>カズ</t>
    </rPh>
    <rPh sb="3" eb="5">
      <t>ネンド</t>
    </rPh>
    <phoneticPr fontId="2"/>
  </si>
  <si>
    <t>令和７年度</t>
    <rPh sb="0" eb="1">
      <t>レイ</t>
    </rPh>
    <rPh sb="1" eb="2">
      <t>カズ</t>
    </rPh>
    <rPh sb="3" eb="5">
      <t>ネンド</t>
    </rPh>
    <phoneticPr fontId="2"/>
  </si>
  <si>
    <t>設計業務</t>
    <rPh sb="0" eb="2">
      <t>セッケイ</t>
    </rPh>
    <rPh sb="2" eb="4">
      <t>ギョウム</t>
    </rPh>
    <phoneticPr fontId="2"/>
  </si>
  <si>
    <t>立体駐車場</t>
    <rPh sb="0" eb="2">
      <t>リッタイ</t>
    </rPh>
    <rPh sb="2" eb="5">
      <t>チュウシャジョウ</t>
    </rPh>
    <phoneticPr fontId="2"/>
  </si>
  <si>
    <t>①公共施設等の設計及び建設に関する業務
（サービス対価Ａ)</t>
    <rPh sb="1" eb="3">
      <t>コウキョウ</t>
    </rPh>
    <rPh sb="3" eb="5">
      <t>シセツ</t>
    </rPh>
    <rPh sb="5" eb="6">
      <t>ナド</t>
    </rPh>
    <rPh sb="7" eb="9">
      <t>セッケイ</t>
    </rPh>
    <rPh sb="9" eb="10">
      <t>オヨ</t>
    </rPh>
    <rPh sb="11" eb="13">
      <t>ケンセツ</t>
    </rPh>
    <rPh sb="14" eb="15">
      <t>カン</t>
    </rPh>
    <rPh sb="17" eb="19">
      <t>ギョウム</t>
    </rPh>
    <rPh sb="25" eb="27">
      <t>タイカ</t>
    </rPh>
    <phoneticPr fontId="2"/>
  </si>
  <si>
    <t>②総括管理業務・公共施設等の維持管理業務
（サービス対価Ｂ)</t>
    <rPh sb="1" eb="3">
      <t>ソウカツ</t>
    </rPh>
    <rPh sb="3" eb="5">
      <t>カンリ</t>
    </rPh>
    <rPh sb="5" eb="7">
      <t>ギョウム</t>
    </rPh>
    <rPh sb="8" eb="10">
      <t>コウキョウ</t>
    </rPh>
    <rPh sb="10" eb="12">
      <t>シセツ</t>
    </rPh>
    <rPh sb="12" eb="13">
      <t>ナド</t>
    </rPh>
    <rPh sb="14" eb="16">
      <t>イジ</t>
    </rPh>
    <rPh sb="16" eb="18">
      <t>カンリ</t>
    </rPh>
    <rPh sb="18" eb="20">
      <t>ギョウム</t>
    </rPh>
    <rPh sb="26" eb="28">
      <t>タイカ</t>
    </rPh>
    <phoneticPr fontId="2"/>
  </si>
  <si>
    <t>③公共施設の運営業務
（サービス対価Ｃ）</t>
    <rPh sb="1" eb="3">
      <t>コウキョウ</t>
    </rPh>
    <rPh sb="3" eb="5">
      <t>シセツ</t>
    </rPh>
    <rPh sb="6" eb="8">
      <t>ウンエイ</t>
    </rPh>
    <rPh sb="8" eb="10">
      <t>ギョウム</t>
    </rPh>
    <rPh sb="16" eb="18">
      <t>タイカ</t>
    </rPh>
    <phoneticPr fontId="2"/>
  </si>
  <si>
    <t>提案価格総括表</t>
    <rPh sb="0" eb="2">
      <t>テイアン</t>
    </rPh>
    <rPh sb="2" eb="4">
      <t>カカク</t>
    </rPh>
    <rPh sb="4" eb="6">
      <t>ソウカツ</t>
    </rPh>
    <rPh sb="6" eb="7">
      <t>ヒョウ</t>
    </rPh>
    <phoneticPr fontId="2"/>
  </si>
  <si>
    <t>①事業期間総額（円）</t>
    <rPh sb="1" eb="3">
      <t>ジギョウ</t>
    </rPh>
    <rPh sb="3" eb="5">
      <t>キカン</t>
    </rPh>
    <rPh sb="5" eb="6">
      <t>ソウ</t>
    </rPh>
    <rPh sb="6" eb="7">
      <t>ガク</t>
    </rPh>
    <phoneticPr fontId="2"/>
  </si>
  <si>
    <t>②消費税（円）</t>
    <rPh sb="1" eb="4">
      <t>ショウヒゼイ</t>
    </rPh>
    <phoneticPr fontId="2"/>
  </si>
  <si>
    <t>合計（①＋②）（円）</t>
    <rPh sb="0" eb="2">
      <t>ゴウケイ</t>
    </rPh>
    <phoneticPr fontId="2"/>
  </si>
  <si>
    <t>事業期間総額（円）</t>
    <rPh sb="0" eb="2">
      <t>ジギョウ</t>
    </rPh>
    <rPh sb="2" eb="4">
      <t>キカン</t>
    </rPh>
    <rPh sb="4" eb="5">
      <t>ソウ</t>
    </rPh>
    <rPh sb="5" eb="6">
      <t>ガク</t>
    </rPh>
    <phoneticPr fontId="2"/>
  </si>
  <si>
    <t>準共有持分割合</t>
    <rPh sb="0" eb="1">
      <t>ジュン</t>
    </rPh>
    <rPh sb="1" eb="3">
      <t>キョウユウ</t>
    </rPh>
    <rPh sb="3" eb="5">
      <t>モチブン</t>
    </rPh>
    <rPh sb="5" eb="7">
      <t>ワリアイ</t>
    </rPh>
    <phoneticPr fontId="2"/>
  </si>
  <si>
    <t>(様式9－3)の｢①公共施設等の設計及び建設に関する業務｣の「サービス対価Ａ　計[税抜]」の「事業期間計」の金額と一致させること。</t>
    <rPh sb="10" eb="12">
      <t>コウキョウ</t>
    </rPh>
    <rPh sb="12" eb="14">
      <t>シセツ</t>
    </rPh>
    <rPh sb="14" eb="15">
      <t>トウ</t>
    </rPh>
    <rPh sb="16" eb="18">
      <t>セッケイ</t>
    </rPh>
    <rPh sb="18" eb="19">
      <t>オヨ</t>
    </rPh>
    <rPh sb="20" eb="22">
      <t>ケンセツ</t>
    </rPh>
    <rPh sb="23" eb="24">
      <t>カン</t>
    </rPh>
    <rPh sb="26" eb="28">
      <t>ギョウム</t>
    </rPh>
    <rPh sb="47" eb="49">
      <t>ジギョウ</t>
    </rPh>
    <rPh sb="49" eb="51">
      <t>キカン</t>
    </rPh>
    <rPh sb="51" eb="52">
      <t>ケイ</t>
    </rPh>
    <phoneticPr fontId="2"/>
  </si>
  <si>
    <t>(様式9－3)の｢②総括管理業務・公共施設等の維持管理業務｣の「サービス対価Ｂ　計[税抜]」の「事業期間計」の金額と一致させること。</t>
    <rPh sb="10" eb="12">
      <t>ソウカツ</t>
    </rPh>
    <rPh sb="12" eb="14">
      <t>カンリ</t>
    </rPh>
    <rPh sb="14" eb="16">
      <t>ギョウム</t>
    </rPh>
    <rPh sb="17" eb="19">
      <t>コウキョウ</t>
    </rPh>
    <rPh sb="19" eb="21">
      <t>シセツ</t>
    </rPh>
    <rPh sb="21" eb="22">
      <t>トウ</t>
    </rPh>
    <rPh sb="23" eb="25">
      <t>イジ</t>
    </rPh>
    <rPh sb="25" eb="27">
      <t>カンリ</t>
    </rPh>
    <rPh sb="27" eb="29">
      <t>ギョウム</t>
    </rPh>
    <rPh sb="48" eb="50">
      <t>ジギョウ</t>
    </rPh>
    <rPh sb="50" eb="52">
      <t>キカン</t>
    </rPh>
    <rPh sb="52" eb="53">
      <t>ケイ</t>
    </rPh>
    <phoneticPr fontId="2"/>
  </si>
  <si>
    <t>長期修繕計画書（新施設）</t>
    <rPh sb="0" eb="2">
      <t>チョウキ</t>
    </rPh>
    <rPh sb="2" eb="4">
      <t>シュウゼン</t>
    </rPh>
    <rPh sb="4" eb="7">
      <t>ケイカクショ</t>
    </rPh>
    <rPh sb="8" eb="9">
      <t>シン</t>
    </rPh>
    <rPh sb="9" eb="11">
      <t>シセツ</t>
    </rPh>
    <phoneticPr fontId="2"/>
  </si>
  <si>
    <t>長期修繕計画書（１号館）</t>
    <rPh sb="0" eb="2">
      <t>チョウキ</t>
    </rPh>
    <rPh sb="2" eb="4">
      <t>シュウゼン</t>
    </rPh>
    <rPh sb="4" eb="7">
      <t>ケイカクショ</t>
    </rPh>
    <rPh sb="9" eb="11">
      <t>ゴウカン</t>
    </rPh>
    <phoneticPr fontId="2"/>
  </si>
  <si>
    <t>サービス対価Ｃ</t>
    <rPh sb="4" eb="6">
      <t>タイカ</t>
    </rPh>
    <phoneticPr fontId="2"/>
  </si>
  <si>
    <t>駐車場賃料の内訳及び算定根拠</t>
    <rPh sb="0" eb="3">
      <t>チュウシャジョウ</t>
    </rPh>
    <rPh sb="3" eb="5">
      <t>チンリョウ</t>
    </rPh>
    <rPh sb="6" eb="8">
      <t>ウチワケ</t>
    </rPh>
    <rPh sb="8" eb="9">
      <t>オヨ</t>
    </rPh>
    <rPh sb="10" eb="12">
      <t>サンテイ</t>
    </rPh>
    <rPh sb="12" eb="14">
      <t>コンキョ</t>
    </rPh>
    <phoneticPr fontId="2"/>
  </si>
  <si>
    <t>令和８年度</t>
    <rPh sb="0" eb="1">
      <t>レイ</t>
    </rPh>
    <rPh sb="1" eb="2">
      <t>カズ</t>
    </rPh>
    <rPh sb="3" eb="5">
      <t>ネンド</t>
    </rPh>
    <phoneticPr fontId="2"/>
  </si>
  <si>
    <t>工事監理業務</t>
    <rPh sb="0" eb="2">
      <t>コウジ</t>
    </rPh>
    <rPh sb="2" eb="4">
      <t>カンリ</t>
    </rPh>
    <rPh sb="4" eb="6">
      <t>ギョウム</t>
    </rPh>
    <phoneticPr fontId="2"/>
  </si>
  <si>
    <t>建設業務</t>
    <rPh sb="0" eb="2">
      <t>ケンセツ</t>
    </rPh>
    <rPh sb="2" eb="4">
      <t>ギョウム</t>
    </rPh>
    <phoneticPr fontId="2"/>
  </si>
  <si>
    <t>総括管理業務（開館準備業務）</t>
    <phoneticPr fontId="2"/>
  </si>
  <si>
    <t>駐車場
賃料</t>
    <rPh sb="0" eb="3">
      <t>チュウシャジョウ</t>
    </rPh>
    <rPh sb="4" eb="6">
      <t>チンリョウ</t>
    </rPh>
    <phoneticPr fontId="2"/>
  </si>
  <si>
    <t>地代</t>
    <rPh sb="0" eb="2">
      <t>チダイ</t>
    </rPh>
    <phoneticPr fontId="2"/>
  </si>
  <si>
    <t>■合築</t>
    <rPh sb="1" eb="3">
      <t>ガッチク</t>
    </rPh>
    <phoneticPr fontId="2"/>
  </si>
  <si>
    <t>■分棟</t>
    <rPh sb="1" eb="2">
      <t>ブン</t>
    </rPh>
    <rPh sb="2" eb="3">
      <t>トウ</t>
    </rPh>
    <phoneticPr fontId="2"/>
  </si>
  <si>
    <t>令和4年度</t>
    <rPh sb="0" eb="2">
      <t>レイワ</t>
    </rPh>
    <rPh sb="3" eb="4">
      <t>ネン</t>
    </rPh>
    <rPh sb="4" eb="5">
      <t>ド</t>
    </rPh>
    <phoneticPr fontId="2"/>
  </si>
  <si>
    <t>令和5年度</t>
    <rPh sb="0" eb="2">
      <t>レイワ</t>
    </rPh>
    <rPh sb="3" eb="4">
      <t>ネン</t>
    </rPh>
    <rPh sb="4" eb="5">
      <t>ド</t>
    </rPh>
    <phoneticPr fontId="2"/>
  </si>
  <si>
    <t>令和6年度</t>
    <rPh sb="0" eb="2">
      <t>レイワ</t>
    </rPh>
    <rPh sb="3" eb="4">
      <t>ネン</t>
    </rPh>
    <rPh sb="4" eb="5">
      <t>ド</t>
    </rPh>
    <phoneticPr fontId="2"/>
  </si>
  <si>
    <t>令和5年度</t>
  </si>
  <si>
    <t>令和6年度</t>
  </si>
  <si>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</si>
  <si>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</si>
  <si>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</si>
  <si>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</si>
  <si>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</si>
  <si>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</si>
  <si>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</si>
  <si>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</si>
  <si>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</si>
  <si>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</si>
  <si>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</si>
  <si>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</si>
  <si>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</si>
  <si>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</si>
  <si>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</si>
  <si>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</si>
  <si>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</si>
  <si>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</si>
  <si>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</si>
  <si>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</si>
  <si>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サービス対価Ｃ　計[税抜]</t>
    <rPh sb="4" eb="6">
      <t>タイカ</t>
    </rPh>
    <rPh sb="8" eb="9">
      <t>ケイ</t>
    </rPh>
    <phoneticPr fontId="2"/>
  </si>
  <si>
    <t>(1)舞台機構設備</t>
    <rPh sb="3" eb="5">
      <t>ブタイ</t>
    </rPh>
    <rPh sb="5" eb="7">
      <t>キコウ</t>
    </rPh>
    <rPh sb="7" eb="9">
      <t>セツビ</t>
    </rPh>
    <phoneticPr fontId="2"/>
  </si>
  <si>
    <t>(2)舞台照明設備</t>
    <rPh sb="3" eb="5">
      <t>ブタイ</t>
    </rPh>
    <rPh sb="5" eb="7">
      <t>ショウメイ</t>
    </rPh>
    <rPh sb="7" eb="9">
      <t>セツビ</t>
    </rPh>
    <phoneticPr fontId="2"/>
  </si>
  <si>
    <t>(3)舞台音響設備</t>
    <rPh sb="3" eb="5">
      <t>ブタイ</t>
    </rPh>
    <rPh sb="5" eb="7">
      <t>オンキョウ</t>
    </rPh>
    <rPh sb="7" eb="9">
      <t>セツビ</t>
    </rPh>
    <phoneticPr fontId="2"/>
  </si>
  <si>
    <t>(4）</t>
    <phoneticPr fontId="2"/>
  </si>
  <si>
    <t>事業・企画名</t>
    <rPh sb="0" eb="2">
      <t>ジギョウ</t>
    </rPh>
    <rPh sb="3" eb="5">
      <t>キカク</t>
    </rPh>
    <rPh sb="5" eb="6">
      <t>メイ</t>
    </rPh>
    <phoneticPr fontId="2"/>
  </si>
  <si>
    <t>利用施設</t>
    <rPh sb="0" eb="2">
      <t>リヨウ</t>
    </rPh>
    <rPh sb="2" eb="4">
      <t>シセツ</t>
    </rPh>
    <phoneticPr fontId="2"/>
  </si>
  <si>
    <t>時間・期間・回数</t>
    <rPh sb="0" eb="2">
      <t>ジカン</t>
    </rPh>
    <rPh sb="3" eb="5">
      <t>キカン</t>
    </rPh>
    <rPh sb="6" eb="8">
      <t>カイスウ</t>
    </rPh>
    <phoneticPr fontId="2"/>
  </si>
  <si>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2"/>
  </si>
  <si>
    <t>事業収入見込み
（千円）</t>
    <rPh sb="0" eb="2">
      <t>ジギョウ</t>
    </rPh>
    <rPh sb="2" eb="4">
      <t>シュウニュウ</t>
    </rPh>
    <rPh sb="4" eb="6">
      <t>ミコ</t>
    </rPh>
    <rPh sb="9" eb="11">
      <t>センエン</t>
    </rPh>
    <phoneticPr fontId="2"/>
  </si>
  <si>
    <t>事業経費見込み
（千円）</t>
    <rPh sb="0" eb="2">
      <t>ジギョウ</t>
    </rPh>
    <rPh sb="2" eb="4">
      <t>ケイヒ</t>
    </rPh>
    <rPh sb="4" eb="6">
      <t>ミコ</t>
    </rPh>
    <rPh sb="9" eb="11">
      <t>センエン</t>
    </rPh>
    <phoneticPr fontId="2"/>
  </si>
  <si>
    <t>主催事業</t>
    <rPh sb="0" eb="2">
      <t>シュサイ</t>
    </rPh>
    <rPh sb="2" eb="4">
      <t>ジギョウ</t>
    </rPh>
    <phoneticPr fontId="2"/>
  </si>
  <si>
    <t>自主事業</t>
    <rPh sb="0" eb="2">
      <t>ジシュ</t>
    </rPh>
    <rPh sb="2" eb="4">
      <t>ジギョウ</t>
    </rPh>
    <phoneticPr fontId="2"/>
  </si>
  <si>
    <t>初期投資額見積書（付帯事業）</t>
    <rPh sb="0" eb="2">
      <t>ショキ</t>
    </rPh>
    <rPh sb="2" eb="4">
      <t>トウシ</t>
    </rPh>
    <rPh sb="4" eb="5">
      <t>ガク</t>
    </rPh>
    <rPh sb="5" eb="7">
      <t>ミツ</t>
    </rPh>
    <rPh sb="7" eb="8">
      <t>ショ</t>
    </rPh>
    <rPh sb="9" eb="11">
      <t>フタイ</t>
    </rPh>
    <rPh sb="11" eb="13">
      <t>ジギョウ</t>
    </rPh>
    <phoneticPr fontId="2"/>
  </si>
  <si>
    <t>（単位：千円）</t>
    <rPh sb="4" eb="5">
      <t>セン</t>
    </rPh>
    <phoneticPr fontId="2"/>
  </si>
  <si>
    <t>備考
（設計、建設、工事監理に関する業務：業務単価）</t>
    <rPh sb="0" eb="1">
      <t>ソナエ</t>
    </rPh>
    <rPh sb="1" eb="2">
      <t>コウ</t>
    </rPh>
    <rPh sb="4" eb="6">
      <t>セッケイ</t>
    </rPh>
    <rPh sb="7" eb="9">
      <t>ケンセツ</t>
    </rPh>
    <rPh sb="10" eb="12">
      <t>コウジ</t>
    </rPh>
    <rPh sb="12" eb="14">
      <t>カンリ</t>
    </rPh>
    <rPh sb="15" eb="16">
      <t>カン</t>
    </rPh>
    <rPh sb="18" eb="20">
      <t>ギョウム</t>
    </rPh>
    <rPh sb="21" eb="23">
      <t>ギョウム</t>
    </rPh>
    <rPh sb="23" eb="25">
      <t>タンカ</t>
    </rPh>
    <phoneticPr fontId="2"/>
  </si>
  <si>
    <t>運営開始前に必要となる業務</t>
    <rPh sb="0" eb="2">
      <t>ウンエイ</t>
    </rPh>
    <rPh sb="2" eb="5">
      <t>カイシマエ</t>
    </rPh>
    <rPh sb="6" eb="8">
      <t>ヒツヨウ</t>
    </rPh>
    <rPh sb="11" eb="13">
      <t>ギョウム</t>
    </rPh>
    <phoneticPr fontId="2"/>
  </si>
  <si>
    <t>①設計に係る業務費</t>
    <rPh sb="1" eb="3">
      <t>セッケイ</t>
    </rPh>
    <rPh sb="4" eb="5">
      <t>カカ</t>
    </rPh>
    <rPh sb="6" eb="8">
      <t>ギョウム</t>
    </rPh>
    <rPh sb="8" eb="9">
      <t>ヒ</t>
    </rPh>
    <phoneticPr fontId="2"/>
  </si>
  <si>
    <t>千円／㎡</t>
    <rPh sb="0" eb="2">
      <t>センエン</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</si>
  <si>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</si>
  <si>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</si>
  <si>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</si>
  <si>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</si>
  <si>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合　　計</t>
    <rPh sb="0" eb="1">
      <t>ゴウ</t>
    </rPh>
    <rPh sb="3" eb="4">
      <t>ケイ</t>
    </rPh>
    <phoneticPr fontId="2"/>
  </si>
  <si>
    <t>資金調達計画書（付帯事業）</t>
    <rPh sb="0" eb="2">
      <t>シキン</t>
    </rPh>
    <rPh sb="2" eb="4">
      <t>チョウタツ</t>
    </rPh>
    <rPh sb="4" eb="6">
      <t>ケイカク</t>
    </rPh>
    <rPh sb="6" eb="7">
      <t>ショ</t>
    </rPh>
    <rPh sb="8" eb="10">
      <t>フタイ</t>
    </rPh>
    <rPh sb="10" eb="12">
      <t>ジギョウ</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</si>
  <si>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</si>
  <si>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</si>
  <si>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</si>
  <si>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長期収支計画書（付帯事業）</t>
    <rPh sb="0" eb="2">
      <t>チョウキ</t>
    </rPh>
    <rPh sb="2" eb="4">
      <t>シュウシ</t>
    </rPh>
    <rPh sb="4" eb="6">
      <t>ケイカク</t>
    </rPh>
    <rPh sb="6" eb="7">
      <t>ショ</t>
    </rPh>
    <rPh sb="8" eb="10">
      <t>フタイ</t>
    </rPh>
    <rPh sb="10" eb="12">
      <t>ジギョウ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</si>
  <si>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</si>
  <si>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</si>
  <si>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</si>
  <si>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6.舞台設備の修繕・更新</t>
    <rPh sb="2" eb="4">
      <t>ブタイ</t>
    </rPh>
    <rPh sb="4" eb="6">
      <t>セツビ</t>
    </rPh>
    <rPh sb="7" eb="9">
      <t>シュウゼン</t>
    </rPh>
    <rPh sb="10" eb="12">
      <t>コウシン</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</si>
  <si>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</si>
  <si>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</si>
  <si>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</si>
  <si>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</si>
  <si>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</si>
  <si>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令和7年度</t>
  </si>
  <si>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</si>
  <si>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</si>
  <si>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</si>
  <si>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</si>
  <si>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</si>
  <si>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</si>
  <si>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</si>
  <si>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</si>
  <si>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</si>
  <si>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</si>
  <si>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</si>
  <si>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</si>
  <si>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</si>
  <si>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</si>
  <si>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</si>
  <si>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</si>
  <si>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[6]</t>
  </si>
  <si>
    <t>[7]</t>
  </si>
  <si>
    <t>[8]</t>
  </si>
  <si>
    <t>区分所有建物</t>
    <rPh sb="0" eb="2">
      <t>クブン</t>
    </rPh>
    <rPh sb="2" eb="4">
      <t>ショユウ</t>
    </rPh>
    <rPh sb="4" eb="6">
      <t>タテモノ</t>
    </rPh>
    <phoneticPr fontId="2"/>
  </si>
  <si>
    <t>公共負担割合【ａ/（ａ＋ｂ）】</t>
    <rPh sb="0" eb="2">
      <t>コウキョウ</t>
    </rPh>
    <rPh sb="2" eb="4">
      <t>フタン</t>
    </rPh>
    <rPh sb="4" eb="6">
      <t>ワリアイ</t>
    </rPh>
    <phoneticPr fontId="2"/>
  </si>
  <si>
    <t>区分所有建物部分</t>
    <rPh sb="0" eb="2">
      <t>クブン</t>
    </rPh>
    <rPh sb="2" eb="4">
      <t>ショユウ</t>
    </rPh>
    <rPh sb="4" eb="6">
      <t>タテモノ</t>
    </rPh>
    <rPh sb="6" eb="8">
      <t>ブブン</t>
    </rPh>
    <phoneticPr fontId="2"/>
  </si>
  <si>
    <t>敷地内市道部分</t>
    <rPh sb="0" eb="2">
      <t>シキチ</t>
    </rPh>
    <rPh sb="2" eb="3">
      <t>ナイ</t>
    </rPh>
    <rPh sb="3" eb="5">
      <t>シドウ</t>
    </rPh>
    <rPh sb="5" eb="7">
      <t>ブブン</t>
    </rPh>
    <phoneticPr fontId="2"/>
  </si>
  <si>
    <t>施設計画提案概要（合築）</t>
    <rPh sb="0" eb="2">
      <t>シセツ</t>
    </rPh>
    <rPh sb="2" eb="4">
      <t>ケイカク</t>
    </rPh>
    <rPh sb="4" eb="6">
      <t>テイアン</t>
    </rPh>
    <rPh sb="6" eb="8">
      <t>ガイヨウ</t>
    </rPh>
    <rPh sb="9" eb="11">
      <t>ガッチク</t>
    </rPh>
    <phoneticPr fontId="2"/>
  </si>
  <si>
    <t>施設計画提案概要（分棟）</t>
    <rPh sb="0" eb="2">
      <t>シセツ</t>
    </rPh>
    <rPh sb="2" eb="4">
      <t>ケイカク</t>
    </rPh>
    <rPh sb="4" eb="6">
      <t>テイアン</t>
    </rPh>
    <rPh sb="6" eb="8">
      <t>ガイヨウ</t>
    </rPh>
    <rPh sb="9" eb="10">
      <t>ブン</t>
    </rPh>
    <rPh sb="10" eb="11">
      <t>トウ</t>
    </rPh>
    <phoneticPr fontId="2"/>
  </si>
  <si>
    <t>提案</t>
    <rPh sb="0" eb="2">
      <t>テイアン</t>
    </rPh>
    <phoneticPr fontId="2"/>
  </si>
  <si>
    <t>条例上の上限</t>
    <rPh sb="0" eb="2">
      <t>ジョウレイ</t>
    </rPh>
    <rPh sb="2" eb="3">
      <t>ジョウ</t>
    </rPh>
    <rPh sb="4" eb="6">
      <t>ジョウゲン</t>
    </rPh>
    <phoneticPr fontId="2"/>
  </si>
  <si>
    <t>区分</t>
    <rPh sb="0" eb="2">
      <t>クブン</t>
    </rPh>
    <phoneticPr fontId="2"/>
  </si>
  <si>
    <t>施設の利用料金</t>
    <rPh sb="0" eb="2">
      <t>シセツ</t>
    </rPh>
    <rPh sb="3" eb="5">
      <t>リヨウ</t>
    </rPh>
    <rPh sb="5" eb="7">
      <t>リョウキン</t>
    </rPh>
    <phoneticPr fontId="2"/>
  </si>
  <si>
    <t>施設竣工後にかかる費用（付帯事業）</t>
    <rPh sb="0" eb="2">
      <t>シセツ</t>
    </rPh>
    <rPh sb="2" eb="4">
      <t>シュンコウ</t>
    </rPh>
    <rPh sb="4" eb="5">
      <t>ゴ</t>
    </rPh>
    <rPh sb="9" eb="11">
      <t>ヒヨウ</t>
    </rPh>
    <rPh sb="12" eb="14">
      <t>フタイ</t>
    </rPh>
    <rPh sb="14" eb="16">
      <t>ジギョウ</t>
    </rPh>
    <phoneticPr fontId="2"/>
  </si>
  <si>
    <t>施設竣工後にかかる費用見積書（付帯事業）</t>
    <rPh sb="0" eb="2">
      <t>シセツ</t>
    </rPh>
    <rPh sb="2" eb="4">
      <t>シュンコウ</t>
    </rPh>
    <rPh sb="4" eb="5">
      <t>ゴ</t>
    </rPh>
    <rPh sb="9" eb="11">
      <t>ヒヨウ</t>
    </rPh>
    <rPh sb="11" eb="14">
      <t>ミツモリショ</t>
    </rPh>
    <rPh sb="15" eb="17">
      <t>フタイ</t>
    </rPh>
    <rPh sb="17" eb="19">
      <t>ジギョウ</t>
    </rPh>
    <phoneticPr fontId="2"/>
  </si>
  <si>
    <t>貸付料</t>
    <rPh sb="0" eb="2">
      <t>カシツケ</t>
    </rPh>
    <rPh sb="2" eb="3">
      <t>リョウ</t>
    </rPh>
    <phoneticPr fontId="2"/>
  </si>
  <si>
    <t>共用部分（区分所有建物）</t>
    <rPh sb="0" eb="2">
      <t>キョウヨウ</t>
    </rPh>
    <rPh sb="2" eb="4">
      <t>ブブン</t>
    </rPh>
    <rPh sb="5" eb="7">
      <t>クブン</t>
    </rPh>
    <rPh sb="7" eb="9">
      <t>ショユウ</t>
    </rPh>
    <rPh sb="9" eb="11">
      <t>タテモノ</t>
    </rPh>
    <phoneticPr fontId="2"/>
  </si>
  <si>
    <t>サービス対価Ａ-４</t>
    <rPh sb="4" eb="6">
      <t>タイカ</t>
    </rPh>
    <phoneticPr fontId="2"/>
  </si>
  <si>
    <t>令和25年度</t>
    <rPh sb="0" eb="2">
      <t>レイワ</t>
    </rPh>
    <rPh sb="4" eb="6">
      <t>ネンド</t>
    </rPh>
    <phoneticPr fontId="2"/>
  </si>
  <si>
    <t>令和26年度</t>
    <rPh sb="0" eb="2">
      <t>レイワ</t>
    </rPh>
    <rPh sb="4" eb="6">
      <t>ネンド</t>
    </rPh>
    <phoneticPr fontId="2"/>
  </si>
  <si>
    <t>[9]</t>
  </si>
  <si>
    <t>[10]</t>
  </si>
  <si>
    <t>[11]</t>
  </si>
  <si>
    <t>[12]</t>
  </si>
  <si>
    <t>[13]</t>
  </si>
  <si>
    <t>[14]</t>
  </si>
  <si>
    <t>[15]</t>
  </si>
  <si>
    <t>[16]</t>
  </si>
  <si>
    <t>[17]</t>
  </si>
  <si>
    <t>[18]</t>
  </si>
  <si>
    <t>[19]</t>
  </si>
  <si>
    <t>[20]</t>
  </si>
  <si>
    <t>[21]</t>
  </si>
  <si>
    <t>[22]</t>
  </si>
  <si>
    <t>[23]</t>
  </si>
  <si>
    <t>[24]</t>
  </si>
  <si>
    <t>[25]</t>
  </si>
  <si>
    <t>[26]</t>
  </si>
  <si>
    <t>公共施設等の設計及び建設に関する業務における資金計画</t>
    <rPh sb="0" eb="2">
      <t>コウキョウ</t>
    </rPh>
    <rPh sb="2" eb="4">
      <t>シセツ</t>
    </rPh>
    <rPh sb="4" eb="5">
      <t>ナド</t>
    </rPh>
    <rPh sb="6" eb="8">
      <t>セッケイ</t>
    </rPh>
    <rPh sb="8" eb="9">
      <t>オヨ</t>
    </rPh>
    <rPh sb="10" eb="12">
      <t>ケンセツ</t>
    </rPh>
    <rPh sb="13" eb="14">
      <t>カン</t>
    </rPh>
    <rPh sb="16" eb="18">
      <t>ギョウム</t>
    </rPh>
    <rPh sb="22" eb="24">
      <t>シキン</t>
    </rPh>
    <rPh sb="24" eb="26">
      <t>ケイカク</t>
    </rPh>
    <phoneticPr fontId="2"/>
  </si>
  <si>
    <t>①新施設の設計及び建設に関する業務</t>
    <rPh sb="1" eb="4">
      <t>シンシセツ</t>
    </rPh>
    <rPh sb="5" eb="7">
      <t>セッケイ</t>
    </rPh>
    <rPh sb="7" eb="8">
      <t>オヨ</t>
    </rPh>
    <rPh sb="9" eb="11">
      <t>ケンセツ</t>
    </rPh>
    <rPh sb="12" eb="13">
      <t>カン</t>
    </rPh>
    <rPh sb="15" eb="17">
      <t>ギョウム</t>
    </rPh>
    <phoneticPr fontId="2"/>
  </si>
  <si>
    <t>③什器備品の調達及び設置に関する業務</t>
    <rPh sb="1" eb="3">
      <t>ジュウキ</t>
    </rPh>
    <rPh sb="3" eb="5">
      <t>ビヒン</t>
    </rPh>
    <rPh sb="6" eb="8">
      <t>チョウタツ</t>
    </rPh>
    <rPh sb="8" eb="9">
      <t>オヨ</t>
    </rPh>
    <rPh sb="10" eb="12">
      <t>セッチ</t>
    </rPh>
    <rPh sb="13" eb="14">
      <t>カン</t>
    </rPh>
    <rPh sb="16" eb="18">
      <t>ギョウム</t>
    </rPh>
    <phoneticPr fontId="2"/>
  </si>
  <si>
    <t>ＳＰＣ組成費用等</t>
    <rPh sb="3" eb="5">
      <t>ソセイ</t>
    </rPh>
    <rPh sb="5" eb="7">
      <t>ヒヨウ</t>
    </rPh>
    <rPh sb="7" eb="8">
      <t>トウ</t>
    </rPh>
    <phoneticPr fontId="2"/>
  </si>
  <si>
    <t>※1　Ａ３版で作成すること。</t>
    <rPh sb="5" eb="6">
      <t>バン</t>
    </rPh>
    <rPh sb="7" eb="9">
      <t>サクセイ</t>
    </rPh>
    <phoneticPr fontId="2"/>
  </si>
  <si>
    <t>※2　一円未満の端数は切り捨てること。</t>
    <rPh sb="3" eb="5">
      <t>イチエン</t>
    </rPh>
    <rPh sb="5" eb="7">
      <t>ミマン</t>
    </rPh>
    <rPh sb="8" eb="10">
      <t>ハスウ</t>
    </rPh>
    <rPh sb="11" eb="12">
      <t>キ</t>
    </rPh>
    <rPh sb="13" eb="14">
      <t>ス</t>
    </rPh>
    <phoneticPr fontId="2"/>
  </si>
  <si>
    <t>※3　一円未満は切り捨てること。</t>
    <rPh sb="3" eb="5">
      <t>イチエン</t>
    </rPh>
    <rPh sb="5" eb="7">
      <t>ミマン</t>
    </rPh>
    <rPh sb="8" eb="9">
      <t>キ</t>
    </rPh>
    <rPh sb="10" eb="11">
      <t>ス</t>
    </rPh>
    <phoneticPr fontId="2"/>
  </si>
  <si>
    <t>※1　20年間の修繕・更新の計画を作成すること。</t>
    <rPh sb="5" eb="7">
      <t>ネンカン</t>
    </rPh>
    <rPh sb="8" eb="10">
      <t>シュウゼン</t>
    </rPh>
    <rPh sb="11" eb="13">
      <t>コウシン</t>
    </rPh>
    <rPh sb="14" eb="16">
      <t>ケイカク</t>
    </rPh>
    <rPh sb="17" eb="19">
      <t>サクセイ</t>
    </rPh>
    <phoneticPr fontId="2"/>
  </si>
  <si>
    <t>※3　各業務の業務内容については、「要求水準書」の内容を踏まえ、記載すること。</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</si>
  <si>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※4　提案する工程に合わせて適宜項目の追加・削除をして使用すること。</t>
    <rPh sb="3" eb="5">
      <t>テイアン</t>
    </rPh>
    <rPh sb="7" eb="9">
      <t>コウテイ</t>
    </rPh>
    <rPh sb="10" eb="11">
      <t>ア</t>
    </rPh>
    <rPh sb="14" eb="16">
      <t>テキギ</t>
    </rPh>
    <rPh sb="16" eb="18">
      <t>コウモク</t>
    </rPh>
    <rPh sb="19" eb="21">
      <t>ツイカ</t>
    </rPh>
    <rPh sb="22" eb="24">
      <t>サクジョ</t>
    </rPh>
    <rPh sb="27" eb="29">
      <t>シヨウ</t>
    </rPh>
    <phoneticPr fontId="2"/>
  </si>
  <si>
    <t>※1　面積、高さ等の数値は図面等で確認できるようにすること。</t>
    <rPh sb="3" eb="5">
      <t>メンセキ</t>
    </rPh>
    <rPh sb="6" eb="7">
      <t>タカ</t>
    </rPh>
    <rPh sb="8" eb="9">
      <t>トウ</t>
    </rPh>
    <rPh sb="10" eb="12">
      <t>スウチ</t>
    </rPh>
    <rPh sb="13" eb="16">
      <t>ズメントウ</t>
    </rPh>
    <rPh sb="17" eb="19">
      <t>カクニン</t>
    </rPh>
    <phoneticPr fontId="2"/>
  </si>
  <si>
    <t>※1　Ａ３版横で作成すること。</t>
    <rPh sb="5" eb="6">
      <t>バン</t>
    </rPh>
    <rPh sb="6" eb="7">
      <t>ヨコ</t>
    </rPh>
    <rPh sb="8" eb="10">
      <t>サクセイ</t>
    </rPh>
    <phoneticPr fontId="2"/>
  </si>
  <si>
    <t>※2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</si>
  <si>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※2　消費税等及び物価変動を除いた金額を記入すること。</t>
    <rPh sb="20" eb="22">
      <t>キニュウ</t>
    </rPh>
    <phoneticPr fontId="2"/>
  </si>
  <si>
    <t>※3　提案する民間施設ごとに作成すること。また、必要に応じて項目の追加・削除をして使用すること。</t>
    <rPh sb="3" eb="5">
      <t>テイアン</t>
    </rPh>
    <rPh sb="7" eb="9">
      <t>ミンカン</t>
    </rPh>
    <rPh sb="9" eb="11">
      <t>シセツ</t>
    </rPh>
    <rPh sb="14" eb="16">
      <t>サクセイ</t>
    </rPh>
    <rPh sb="24" eb="26">
      <t>ヒツヨウ</t>
    </rPh>
    <rPh sb="27" eb="28">
      <t>オウ</t>
    </rPh>
    <rPh sb="30" eb="32">
      <t>コウモク</t>
    </rPh>
    <rPh sb="33" eb="35">
      <t>ツイカ</t>
    </rPh>
    <rPh sb="36" eb="38">
      <t>サクジョ</t>
    </rPh>
    <rPh sb="41" eb="43">
      <t>シヨウ</t>
    </rPh>
    <phoneticPr fontId="2"/>
  </si>
  <si>
    <t>※1　民間施設と駐車場を分けて記載すること。また、必要に応じて項目の追加・削除をして使用すること。</t>
    <rPh sb="3" eb="5">
      <t>ミンカン</t>
    </rPh>
    <rPh sb="5" eb="7">
      <t>シセツ</t>
    </rPh>
    <rPh sb="8" eb="11">
      <t>チュウシャジョウ</t>
    </rPh>
    <rPh sb="12" eb="13">
      <t>ワ</t>
    </rPh>
    <rPh sb="15" eb="17">
      <t>キサイ</t>
    </rPh>
    <phoneticPr fontId="2"/>
  </si>
  <si>
    <t>※3　物価変動を除いた金額を記入すること。</t>
    <rPh sb="14" eb="16">
      <t>キニュウ</t>
    </rPh>
    <phoneticPr fontId="2"/>
  </si>
  <si>
    <t>※5　提案する民間施設ごとに作成すること。</t>
    <rPh sb="3" eb="5">
      <t>テイアン</t>
    </rPh>
    <rPh sb="7" eb="9">
      <t>ミンカン</t>
    </rPh>
    <rPh sb="9" eb="11">
      <t>シセツ</t>
    </rPh>
    <rPh sb="14" eb="16">
      <t>サクセイ</t>
    </rPh>
    <phoneticPr fontId="2"/>
  </si>
  <si>
    <t>事業用定期借地権設定範囲</t>
    <rPh sb="0" eb="3">
      <t>ジギョウヨウ</t>
    </rPh>
    <rPh sb="3" eb="5">
      <t>テイキ</t>
    </rPh>
    <rPh sb="5" eb="8">
      <t>シャクチケン</t>
    </rPh>
    <rPh sb="8" eb="10">
      <t>セッテイ</t>
    </rPh>
    <rPh sb="10" eb="12">
      <t>ハンイ</t>
    </rPh>
    <phoneticPr fontId="2"/>
  </si>
  <si>
    <t>合計</t>
    <rPh sb="0" eb="2">
      <t>ゴウケイ</t>
    </rPh>
    <phoneticPr fontId="2"/>
  </si>
  <si>
    <t>←合計①</t>
    <rPh sb="1" eb="3">
      <t>ゴウケイ</t>
    </rPh>
    <phoneticPr fontId="2"/>
  </si>
  <si>
    <t>←合計②</t>
    <rPh sb="1" eb="3">
      <t>ゴウケイ</t>
    </rPh>
    <phoneticPr fontId="2"/>
  </si>
  <si>
    <t>合計(税抜）</t>
    <rPh sb="0" eb="2">
      <t>ゴウケイ</t>
    </rPh>
    <rPh sb="3" eb="5">
      <t>ゼイヌキ</t>
    </rPh>
    <phoneticPr fontId="2"/>
  </si>
  <si>
    <t>建築工事費</t>
    <rPh sb="0" eb="2">
      <t>ケンチク</t>
    </rPh>
    <rPh sb="2" eb="4">
      <t>コウジ</t>
    </rPh>
    <rPh sb="4" eb="5">
      <t>ヒ</t>
    </rPh>
    <phoneticPr fontId="2"/>
  </si>
  <si>
    <t>工事監理費</t>
    <rPh sb="0" eb="2">
      <t>コウジ</t>
    </rPh>
    <rPh sb="2" eb="4">
      <t>カンリ</t>
    </rPh>
    <rPh sb="4" eb="5">
      <t>ヒ</t>
    </rPh>
    <phoneticPr fontId="2"/>
  </si>
  <si>
    <t>【新施設】</t>
    <rPh sb="1" eb="4">
      <t>シンシセツ</t>
    </rPh>
    <phoneticPr fontId="2"/>
  </si>
  <si>
    <t>【１号館】</t>
    <rPh sb="2" eb="4">
      <t>ゴウカン</t>
    </rPh>
    <phoneticPr fontId="2"/>
  </si>
  <si>
    <t>②工事監理業務費</t>
    <rPh sb="1" eb="3">
      <t>コウジ</t>
    </rPh>
    <rPh sb="3" eb="5">
      <t>カンリ</t>
    </rPh>
    <rPh sb="5" eb="7">
      <t>ギョウム</t>
    </rPh>
    <rPh sb="7" eb="8">
      <t>ヒ</t>
    </rPh>
    <phoneticPr fontId="2"/>
  </si>
  <si>
    <t>③建設業務費</t>
    <rPh sb="1" eb="3">
      <t>ケンセツ</t>
    </rPh>
    <rPh sb="3" eb="5">
      <t>ギョウム</t>
    </rPh>
    <rPh sb="5" eb="6">
      <t>ヒ</t>
    </rPh>
    <phoneticPr fontId="2"/>
  </si>
  <si>
    <t>仮設工事費</t>
    <rPh sb="0" eb="2">
      <t>カセツ</t>
    </rPh>
    <rPh sb="2" eb="4">
      <t>コウジ</t>
    </rPh>
    <rPh sb="4" eb="5">
      <t>ヒ</t>
    </rPh>
    <phoneticPr fontId="2"/>
  </si>
  <si>
    <t>電気設備工事費</t>
    <rPh sb="0" eb="2">
      <t>デンキ</t>
    </rPh>
    <rPh sb="2" eb="4">
      <t>セツビ</t>
    </rPh>
    <rPh sb="4" eb="6">
      <t>コウジ</t>
    </rPh>
    <rPh sb="6" eb="7">
      <t>ヒ</t>
    </rPh>
    <phoneticPr fontId="2"/>
  </si>
  <si>
    <t>機械設備工事費</t>
    <rPh sb="0" eb="2">
      <t>キカイ</t>
    </rPh>
    <rPh sb="2" eb="4">
      <t>セツビ</t>
    </rPh>
    <rPh sb="4" eb="6">
      <t>コウジ</t>
    </rPh>
    <rPh sb="6" eb="7">
      <t>ヒ</t>
    </rPh>
    <phoneticPr fontId="2"/>
  </si>
  <si>
    <t>舞台設備工事費</t>
    <rPh sb="0" eb="2">
      <t>ブタイ</t>
    </rPh>
    <rPh sb="2" eb="4">
      <t>セツビ</t>
    </rPh>
    <rPh sb="4" eb="6">
      <t>コウジ</t>
    </rPh>
    <rPh sb="6" eb="7">
      <t>ヒ</t>
    </rPh>
    <phoneticPr fontId="2"/>
  </si>
  <si>
    <t>外構工事費</t>
    <rPh sb="0" eb="2">
      <t>ガイコウ</t>
    </rPh>
    <rPh sb="2" eb="4">
      <t>コウジ</t>
    </rPh>
    <rPh sb="4" eb="5">
      <t>ヒ</t>
    </rPh>
    <phoneticPr fontId="2"/>
  </si>
  <si>
    <t>基本設計業務費</t>
    <rPh sb="0" eb="2">
      <t>キホン</t>
    </rPh>
    <rPh sb="2" eb="4">
      <t>セッケイ</t>
    </rPh>
    <rPh sb="4" eb="6">
      <t>ギョウム</t>
    </rPh>
    <rPh sb="6" eb="7">
      <t>ヒ</t>
    </rPh>
    <phoneticPr fontId="2"/>
  </si>
  <si>
    <t>実施設計業務費</t>
    <rPh sb="0" eb="2">
      <t>ジッシ</t>
    </rPh>
    <rPh sb="2" eb="4">
      <t>セッケイ</t>
    </rPh>
    <phoneticPr fontId="2"/>
  </si>
  <si>
    <t>申請業務等業務費</t>
    <rPh sb="0" eb="2">
      <t>シンセイ</t>
    </rPh>
    <rPh sb="2" eb="4">
      <t>ギョウム</t>
    </rPh>
    <rPh sb="4" eb="5">
      <t>ナド</t>
    </rPh>
    <phoneticPr fontId="2"/>
  </si>
  <si>
    <t>各種調査等業務費</t>
    <rPh sb="0" eb="2">
      <t>カクシュ</t>
    </rPh>
    <rPh sb="2" eb="4">
      <t>チョウサ</t>
    </rPh>
    <rPh sb="4" eb="5">
      <t>ナド</t>
    </rPh>
    <phoneticPr fontId="2"/>
  </si>
  <si>
    <t>事前調査等業務費</t>
    <rPh sb="0" eb="2">
      <t>ジゼン</t>
    </rPh>
    <rPh sb="2" eb="4">
      <t>チョウサ</t>
    </rPh>
    <rPh sb="4" eb="5">
      <t>ナド</t>
    </rPh>
    <phoneticPr fontId="2"/>
  </si>
  <si>
    <t>【２号館】</t>
    <rPh sb="2" eb="4">
      <t>ゴウカン</t>
    </rPh>
    <phoneticPr fontId="2"/>
  </si>
  <si>
    <t>【交差点及び敷地内市道】</t>
    <rPh sb="1" eb="4">
      <t>コウサテン</t>
    </rPh>
    <rPh sb="4" eb="5">
      <t>オヨ</t>
    </rPh>
    <rPh sb="6" eb="8">
      <t>シキチ</t>
    </rPh>
    <rPh sb="8" eb="9">
      <t>ナイ</t>
    </rPh>
    <rPh sb="9" eb="11">
      <t>シドウ</t>
    </rPh>
    <phoneticPr fontId="2"/>
  </si>
  <si>
    <t>①道路協議及び道路設計業務費</t>
    <rPh sb="1" eb="3">
      <t>ドウロ</t>
    </rPh>
    <rPh sb="3" eb="5">
      <t>キョウギ</t>
    </rPh>
    <rPh sb="5" eb="6">
      <t>オヨ</t>
    </rPh>
    <rPh sb="7" eb="9">
      <t>ドウロ</t>
    </rPh>
    <rPh sb="9" eb="11">
      <t>セッケイ</t>
    </rPh>
    <rPh sb="11" eb="13">
      <t>ギョウム</t>
    </rPh>
    <rPh sb="13" eb="14">
      <t>ヒ</t>
    </rPh>
    <phoneticPr fontId="2"/>
  </si>
  <si>
    <t>道路協議</t>
    <rPh sb="0" eb="2">
      <t>ドウロ</t>
    </rPh>
    <rPh sb="2" eb="4">
      <t>キョウギ</t>
    </rPh>
    <phoneticPr fontId="2"/>
  </si>
  <si>
    <t>敷地内市道詳細設計</t>
    <rPh sb="0" eb="2">
      <t>シキチ</t>
    </rPh>
    <rPh sb="2" eb="3">
      <t>ナイ</t>
    </rPh>
    <rPh sb="3" eb="5">
      <t>シドウ</t>
    </rPh>
    <rPh sb="5" eb="7">
      <t>ショウサイ</t>
    </rPh>
    <rPh sb="7" eb="9">
      <t>セッケイ</t>
    </rPh>
    <phoneticPr fontId="2"/>
  </si>
  <si>
    <t>平面交差点詳細設計</t>
    <rPh sb="0" eb="2">
      <t>ヘイメン</t>
    </rPh>
    <rPh sb="2" eb="5">
      <t>コウサテン</t>
    </rPh>
    <rPh sb="5" eb="7">
      <t>ショウサイ</t>
    </rPh>
    <rPh sb="7" eb="9">
      <t>セッケイ</t>
    </rPh>
    <phoneticPr fontId="2"/>
  </si>
  <si>
    <t>③道路改良工事費</t>
    <rPh sb="1" eb="3">
      <t>ドウロ</t>
    </rPh>
    <rPh sb="3" eb="5">
      <t>カイリョウ</t>
    </rPh>
    <rPh sb="5" eb="7">
      <t>コウジ</t>
    </rPh>
    <rPh sb="7" eb="8">
      <t>ヒ</t>
    </rPh>
    <phoneticPr fontId="2"/>
  </si>
  <si>
    <t>道路改良工事費</t>
    <rPh sb="0" eb="2">
      <t>ドウロ</t>
    </rPh>
    <rPh sb="2" eb="4">
      <t>カイリョウ</t>
    </rPh>
    <rPh sb="4" eb="6">
      <t>コウジ</t>
    </rPh>
    <rPh sb="6" eb="7">
      <t>ヒ</t>
    </rPh>
    <phoneticPr fontId="2"/>
  </si>
  <si>
    <t>①総括管理業務費</t>
    <rPh sb="1" eb="3">
      <t>ソウカツ</t>
    </rPh>
    <rPh sb="3" eb="5">
      <t>カンリ</t>
    </rPh>
    <rPh sb="5" eb="7">
      <t>ギョウム</t>
    </rPh>
    <rPh sb="7" eb="8">
      <t>ヒ</t>
    </rPh>
    <phoneticPr fontId="2"/>
  </si>
  <si>
    <t>開館準備業務費</t>
    <rPh sb="0" eb="2">
      <t>カイカン</t>
    </rPh>
    <rPh sb="2" eb="4">
      <t>ジュンビ</t>
    </rPh>
    <rPh sb="4" eb="6">
      <t>ギョウム</t>
    </rPh>
    <rPh sb="6" eb="7">
      <t>ヒ</t>
    </rPh>
    <phoneticPr fontId="2"/>
  </si>
  <si>
    <t>日常管理業務費</t>
    <rPh sb="0" eb="2">
      <t>ニチジョウ</t>
    </rPh>
    <rPh sb="2" eb="4">
      <t>カンリ</t>
    </rPh>
    <rPh sb="4" eb="6">
      <t>ギョウム</t>
    </rPh>
    <rPh sb="6" eb="7">
      <t>ヒ</t>
    </rPh>
    <phoneticPr fontId="2"/>
  </si>
  <si>
    <t>その他の管理業務費</t>
    <rPh sb="2" eb="3">
      <t>タ</t>
    </rPh>
    <rPh sb="4" eb="6">
      <t>カンリ</t>
    </rPh>
    <rPh sb="6" eb="8">
      <t>ギョウム</t>
    </rPh>
    <rPh sb="8" eb="9">
      <t>ヒ</t>
    </rPh>
    <phoneticPr fontId="2"/>
  </si>
  <si>
    <t>②維持管理業務費</t>
    <rPh sb="1" eb="3">
      <t>イジ</t>
    </rPh>
    <rPh sb="3" eb="5">
      <t>カンリ</t>
    </rPh>
    <rPh sb="5" eb="7">
      <t>ギョウム</t>
    </rPh>
    <rPh sb="7" eb="8">
      <t>ヒ</t>
    </rPh>
    <phoneticPr fontId="2"/>
  </si>
  <si>
    <t>保守・点検業務費</t>
    <rPh sb="0" eb="2">
      <t>ホシュ</t>
    </rPh>
    <rPh sb="3" eb="5">
      <t>テンケン</t>
    </rPh>
    <rPh sb="5" eb="7">
      <t>ギョウム</t>
    </rPh>
    <rPh sb="7" eb="8">
      <t>ヒ</t>
    </rPh>
    <phoneticPr fontId="2"/>
  </si>
  <si>
    <t>清掃業務費</t>
    <rPh sb="0" eb="2">
      <t>セイソウ</t>
    </rPh>
    <rPh sb="2" eb="4">
      <t>ギョウム</t>
    </rPh>
    <rPh sb="4" eb="5">
      <t>ヒ</t>
    </rPh>
    <phoneticPr fontId="2"/>
  </si>
  <si>
    <t>警備業務費</t>
    <rPh sb="0" eb="2">
      <t>ケイビ</t>
    </rPh>
    <rPh sb="2" eb="4">
      <t>ギョウム</t>
    </rPh>
    <rPh sb="4" eb="5">
      <t>ヒ</t>
    </rPh>
    <phoneticPr fontId="2"/>
  </si>
  <si>
    <t>舞台設備の修繕・更新業務費</t>
    <rPh sb="0" eb="2">
      <t>ブタイ</t>
    </rPh>
    <rPh sb="2" eb="4">
      <t>セツビ</t>
    </rPh>
    <rPh sb="5" eb="7">
      <t>シュウゼン</t>
    </rPh>
    <rPh sb="8" eb="10">
      <t>コウシン</t>
    </rPh>
    <rPh sb="10" eb="12">
      <t>ギョウム</t>
    </rPh>
    <rPh sb="12" eb="13">
      <t>ヒ</t>
    </rPh>
    <phoneticPr fontId="2"/>
  </si>
  <si>
    <t>修繕・更新業務費</t>
    <rPh sb="0" eb="2">
      <t>シュウゼン</t>
    </rPh>
    <rPh sb="3" eb="5">
      <t>コウシン</t>
    </rPh>
    <rPh sb="5" eb="7">
      <t>ギョウム</t>
    </rPh>
    <rPh sb="7" eb="8">
      <t>ヒ</t>
    </rPh>
    <phoneticPr fontId="2"/>
  </si>
  <si>
    <t>外構（公共）の維持管理業務費</t>
    <rPh sb="0" eb="2">
      <t>ガイコウ</t>
    </rPh>
    <rPh sb="3" eb="5">
      <t>コウキョウ</t>
    </rPh>
    <rPh sb="7" eb="9">
      <t>イジ</t>
    </rPh>
    <rPh sb="9" eb="11">
      <t>カンリ</t>
    </rPh>
    <rPh sb="11" eb="13">
      <t>ギョウム</t>
    </rPh>
    <rPh sb="13" eb="14">
      <t>ヒ</t>
    </rPh>
    <phoneticPr fontId="2"/>
  </si>
  <si>
    <t>その他の業務費</t>
    <rPh sb="2" eb="3">
      <t>タ</t>
    </rPh>
    <rPh sb="4" eb="6">
      <t>ギョウム</t>
    </rPh>
    <rPh sb="6" eb="7">
      <t>ヒ</t>
    </rPh>
    <phoneticPr fontId="2"/>
  </si>
  <si>
    <t>①運営業務費</t>
    <rPh sb="1" eb="3">
      <t>ウンエイ</t>
    </rPh>
    <rPh sb="3" eb="5">
      <t>ギョウム</t>
    </rPh>
    <rPh sb="5" eb="6">
      <t>ヒ</t>
    </rPh>
    <phoneticPr fontId="2"/>
  </si>
  <si>
    <t>人件費</t>
    <rPh sb="0" eb="3">
      <t>ジンケンヒ</t>
    </rPh>
    <phoneticPr fontId="2"/>
  </si>
  <si>
    <t>事業費</t>
    <rPh sb="0" eb="3">
      <t>ジギョウヒ</t>
    </rPh>
    <phoneticPr fontId="2"/>
  </si>
  <si>
    <t>1台あたり月額
（税抜）</t>
    <rPh sb="1" eb="2">
      <t>ダイ</t>
    </rPh>
    <rPh sb="5" eb="7">
      <t>ゲツガク</t>
    </rPh>
    <rPh sb="9" eb="11">
      <t>ゼイヌキ</t>
    </rPh>
    <phoneticPr fontId="2"/>
  </si>
  <si>
    <t>１．市民支援機能</t>
    <rPh sb="2" eb="4">
      <t>シミン</t>
    </rPh>
    <rPh sb="4" eb="6">
      <t>シエン</t>
    </rPh>
    <rPh sb="6" eb="8">
      <t>キノウ</t>
    </rPh>
    <phoneticPr fontId="2"/>
  </si>
  <si>
    <t>２．文化芸術機能</t>
    <phoneticPr fontId="2"/>
  </si>
  <si>
    <t>１時間</t>
    <rPh sb="1" eb="3">
      <t>ジカン</t>
    </rPh>
    <phoneticPr fontId="2"/>
  </si>
  <si>
    <t>１日</t>
    <rPh sb="1" eb="2">
      <t>ニチ</t>
    </rPh>
    <phoneticPr fontId="2"/>
  </si>
  <si>
    <t>レクリエーションホール</t>
    <phoneticPr fontId="2"/>
  </si>
  <si>
    <t>芸術ホール（ステージ）</t>
    <phoneticPr fontId="2"/>
  </si>
  <si>
    <t>アートギャラリー１</t>
    <phoneticPr fontId="2"/>
  </si>
  <si>
    <t>調理実習室</t>
    <rPh sb="0" eb="2">
      <t>チョウリ</t>
    </rPh>
    <rPh sb="2" eb="4">
      <t>ジッシュウ</t>
    </rPh>
    <rPh sb="4" eb="5">
      <t>シツ</t>
    </rPh>
    <phoneticPr fontId="2"/>
  </si>
  <si>
    <t>芸術ホール（平土間）</t>
    <phoneticPr fontId="2"/>
  </si>
  <si>
    <t>アートギャラリー２</t>
    <phoneticPr fontId="2"/>
  </si>
  <si>
    <t>工芸室１</t>
    <rPh sb="0" eb="2">
      <t>コウゲイ</t>
    </rPh>
    <rPh sb="2" eb="3">
      <t>シツ</t>
    </rPh>
    <phoneticPr fontId="2"/>
  </si>
  <si>
    <t>ミニホール１</t>
    <phoneticPr fontId="2"/>
  </si>
  <si>
    <t>工芸室２</t>
    <rPh sb="0" eb="2">
      <t>コウゲイ</t>
    </rPh>
    <rPh sb="2" eb="3">
      <t>シツ</t>
    </rPh>
    <phoneticPr fontId="2"/>
  </si>
  <si>
    <t>ミニホール２</t>
    <phoneticPr fontId="2"/>
  </si>
  <si>
    <t>講座室１</t>
    <phoneticPr fontId="2"/>
  </si>
  <si>
    <t>リハーサル室</t>
    <phoneticPr fontId="2"/>
  </si>
  <si>
    <t>講座室２</t>
    <phoneticPr fontId="2"/>
  </si>
  <si>
    <t>バンドスタジオ１</t>
    <phoneticPr fontId="2"/>
  </si>
  <si>
    <t>講座室３</t>
    <phoneticPr fontId="2"/>
  </si>
  <si>
    <t>バンドスタジオ２</t>
    <phoneticPr fontId="2"/>
  </si>
  <si>
    <t>会議室１</t>
    <phoneticPr fontId="2"/>
  </si>
  <si>
    <t>楽屋１</t>
    <phoneticPr fontId="2"/>
  </si>
  <si>
    <t>会議室２</t>
    <phoneticPr fontId="2"/>
  </si>
  <si>
    <t>楽屋２</t>
    <phoneticPr fontId="2"/>
  </si>
  <si>
    <t>会議室３</t>
    <rPh sb="0" eb="3">
      <t>カイギシツ</t>
    </rPh>
    <phoneticPr fontId="2"/>
  </si>
  <si>
    <t>マルチルーム</t>
    <phoneticPr fontId="2"/>
  </si>
  <si>
    <t>和室</t>
    <phoneticPr fontId="2"/>
  </si>
  <si>
    <t>・「提案」の欄に、利用料金の提案単価を記載すること。</t>
    <rPh sb="2" eb="4">
      <t>テイアン</t>
    </rPh>
    <rPh sb="6" eb="7">
      <t>ラン</t>
    </rPh>
    <rPh sb="9" eb="11">
      <t>リヨウ</t>
    </rPh>
    <rPh sb="11" eb="13">
      <t>リョウキン</t>
    </rPh>
    <rPh sb="14" eb="16">
      <t>テイアン</t>
    </rPh>
    <rPh sb="16" eb="18">
      <t>タンカ</t>
    </rPh>
    <rPh sb="19" eb="21">
      <t>キサイ</t>
    </rPh>
    <phoneticPr fontId="2"/>
  </si>
  <si>
    <t>①公共施設等の設計及び建設に関する業務</t>
    <phoneticPr fontId="2"/>
  </si>
  <si>
    <t>②総括管理業務・公共施設等の維持管理業務</t>
    <phoneticPr fontId="2"/>
  </si>
  <si>
    <t>③公共施設の運営業務</t>
    <phoneticPr fontId="2"/>
  </si>
  <si>
    <t>公共施設等の設計及び建設に関する業務における資金計画</t>
    <phoneticPr fontId="2"/>
  </si>
  <si>
    <t>　設計業務
　（各種調査等、基本設計業務、実施設計業務、申請業務等）</t>
    <rPh sb="1" eb="3">
      <t>セッケイ</t>
    </rPh>
    <rPh sb="3" eb="5">
      <t>ギョウム</t>
    </rPh>
    <phoneticPr fontId="2"/>
  </si>
  <si>
    <t>　工事監理業務</t>
    <rPh sb="1" eb="3">
      <t>コウジ</t>
    </rPh>
    <rPh sb="3" eb="5">
      <t>カンリ</t>
    </rPh>
    <rPh sb="5" eb="7">
      <t>ギョウム</t>
    </rPh>
    <phoneticPr fontId="2"/>
  </si>
  <si>
    <t>　</t>
    <phoneticPr fontId="2"/>
  </si>
  <si>
    <t>　建設業務</t>
    <rPh sb="1" eb="3">
      <t>ケンセツ</t>
    </rPh>
    <rPh sb="3" eb="5">
      <t>ギョウム</t>
    </rPh>
    <phoneticPr fontId="2"/>
  </si>
  <si>
    <t>　改修工事</t>
    <rPh sb="1" eb="3">
      <t>カイシュウ</t>
    </rPh>
    <rPh sb="3" eb="5">
      <t>コウジ</t>
    </rPh>
    <phoneticPr fontId="2"/>
  </si>
  <si>
    <t>　什器備品の調達及び設置（選定事業者調達分）</t>
    <rPh sb="1" eb="3">
      <t>ジュウキ</t>
    </rPh>
    <rPh sb="3" eb="5">
      <t>ビヒン</t>
    </rPh>
    <rPh sb="6" eb="8">
      <t>チョウタツ</t>
    </rPh>
    <rPh sb="8" eb="9">
      <t>オヨ</t>
    </rPh>
    <rPh sb="10" eb="12">
      <t>セッチ</t>
    </rPh>
    <rPh sb="13" eb="15">
      <t>センテイ</t>
    </rPh>
    <rPh sb="15" eb="18">
      <t>ジギョウシャ</t>
    </rPh>
    <rPh sb="18" eb="20">
      <t>チョウタツ</t>
    </rPh>
    <rPh sb="20" eb="21">
      <t>ブン</t>
    </rPh>
    <phoneticPr fontId="2"/>
  </si>
  <si>
    <t>④2号館の解体及び撤去に関する業務</t>
    <phoneticPr fontId="2"/>
  </si>
  <si>
    <t>⑤交差点及び敷地内市道に関する業務</t>
    <phoneticPr fontId="2"/>
  </si>
  <si>
    <t>　道路協議及び道路設計</t>
    <rPh sb="1" eb="3">
      <t>ドウロ</t>
    </rPh>
    <rPh sb="3" eb="5">
      <t>キョウギ</t>
    </rPh>
    <rPh sb="5" eb="6">
      <t>オヨ</t>
    </rPh>
    <rPh sb="7" eb="9">
      <t>ドウロ</t>
    </rPh>
    <rPh sb="9" eb="11">
      <t>セッケイ</t>
    </rPh>
    <phoneticPr fontId="2"/>
  </si>
  <si>
    <t>　道路改良工事</t>
    <rPh sb="1" eb="3">
      <t>ドウロ</t>
    </rPh>
    <rPh sb="3" eb="5">
      <t>カイリョウ</t>
    </rPh>
    <rPh sb="5" eb="7">
      <t>コウジ</t>
    </rPh>
    <phoneticPr fontId="2"/>
  </si>
  <si>
    <t>選定事業者の資金調達に要する費用</t>
    <rPh sb="0" eb="2">
      <t>センテイ</t>
    </rPh>
    <rPh sb="2" eb="5">
      <t>ジギョウシャ</t>
    </rPh>
    <rPh sb="6" eb="8">
      <t>シキン</t>
    </rPh>
    <rPh sb="8" eb="10">
      <t>チョウタツ</t>
    </rPh>
    <rPh sb="11" eb="12">
      <t>ヨウ</t>
    </rPh>
    <rPh sb="14" eb="16">
      <t>ヒヨウ</t>
    </rPh>
    <phoneticPr fontId="2"/>
  </si>
  <si>
    <t>サービス対価Ａ－２</t>
    <rPh sb="4" eb="6">
      <t>タイカ</t>
    </rPh>
    <phoneticPr fontId="2"/>
  </si>
  <si>
    <t>サービス対価Ａ－４</t>
    <rPh sb="4" eb="6">
      <t>タイカ</t>
    </rPh>
    <phoneticPr fontId="2"/>
  </si>
  <si>
    <t>令和4年度</t>
    <phoneticPr fontId="2"/>
  </si>
  <si>
    <t>（検討している金融機関、借入条件　等）</t>
    <rPh sb="1" eb="3">
      <t>ケントウ</t>
    </rPh>
    <rPh sb="7" eb="9">
      <t>キンユウ</t>
    </rPh>
    <rPh sb="9" eb="11">
      <t>キカン</t>
    </rPh>
    <rPh sb="12" eb="14">
      <t>シャクニュウ</t>
    </rPh>
    <rPh sb="14" eb="16">
      <t>ジョウケン</t>
    </rPh>
    <rPh sb="17" eb="18">
      <t>トウ</t>
    </rPh>
    <phoneticPr fontId="2"/>
  </si>
  <si>
    <t>資金調達（キャッシュイン）</t>
    <rPh sb="0" eb="2">
      <t>シキン</t>
    </rPh>
    <rPh sb="2" eb="4">
      <t>チョウタツ</t>
    </rPh>
    <phoneticPr fontId="2"/>
  </si>
  <si>
    <t>資金需要（キャッシュアウト）</t>
    <rPh sb="0" eb="2">
      <t>シキン</t>
    </rPh>
    <rPh sb="2" eb="4">
      <t>ジュヨウ</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</si>
  <si>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</si>
  <si>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</si>
  <si>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配当後キャッシュフロー（累積）</t>
    <rPh sb="0" eb="2">
      <t>ハイトウ</t>
    </rPh>
    <rPh sb="2" eb="3">
      <t>ゴ</t>
    </rPh>
    <rPh sb="12" eb="14">
      <t>ルイセキ</t>
    </rPh>
    <phoneticPr fontId="2"/>
  </si>
  <si>
    <t>-</t>
    <phoneticPr fontId="2"/>
  </si>
  <si>
    <t>[4]</t>
    <phoneticPr fontId="2"/>
  </si>
  <si>
    <t>[5]</t>
    <phoneticPr fontId="2"/>
  </si>
  <si>
    <t>[5]</t>
    <phoneticPr fontId="2"/>
  </si>
  <si>
    <t>ＰＩＲＲ</t>
    <phoneticPr fontId="2"/>
  </si>
  <si>
    <t>ＥＩＲＲ</t>
    <phoneticPr fontId="2"/>
  </si>
  <si>
    <t>ＤＳＣＲ</t>
    <phoneticPr fontId="2"/>
  </si>
  <si>
    <t>令和4年度</t>
    <phoneticPr fontId="2"/>
  </si>
  <si>
    <t>令和5年度</t>
    <phoneticPr fontId="2"/>
  </si>
  <si>
    <t>令和6年度</t>
    <phoneticPr fontId="2"/>
  </si>
  <si>
    <t>令和7年度</t>
    <phoneticPr fontId="2"/>
  </si>
  <si>
    <t>　 　</t>
    <phoneticPr fontId="2"/>
  </si>
  <si>
    <t>駐車場</t>
    <rPh sb="0" eb="3">
      <t>チュウシャジョウ</t>
    </rPh>
    <phoneticPr fontId="2"/>
  </si>
  <si>
    <r>
      <t>※3　「条件」欄には、ファイナンスの種類及び利率、返済期間、返済方法等を</t>
    </r>
    <r>
      <rPr>
        <sz val="9"/>
        <rFont val="ＭＳ Ｐ明朝"/>
        <family val="1"/>
        <charset val="128"/>
      </rPr>
      <t>記入すること。</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</si>
  <si>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t>（単位：千円）</t>
    <rPh sb="1" eb="3">
      <t>タンイ</t>
    </rPh>
    <rPh sb="4" eb="6">
      <t>センエン</t>
    </rPh>
    <phoneticPr fontId="2"/>
  </si>
  <si>
    <t>借地期間（月数）→</t>
    <rPh sb="0" eb="2">
      <t>シャクチ</t>
    </rPh>
    <phoneticPr fontId="2"/>
  </si>
  <si>
    <t>※7　必要に応じて項目を追加・削除すること。また、算出根拠を示すこと。</t>
    <phoneticPr fontId="2"/>
  </si>
  <si>
    <t>※4　一円未満は切り捨てて記入すること。</t>
    <rPh sb="13" eb="15">
      <t>キニュウ</t>
    </rPh>
    <phoneticPr fontId="2"/>
  </si>
  <si>
    <t>提案単価（円/台・月）</t>
    <rPh sb="0" eb="2">
      <t>テイアン</t>
    </rPh>
    <rPh sb="2" eb="4">
      <t>タンカ</t>
    </rPh>
    <rPh sb="5" eb="6">
      <t>エン</t>
    </rPh>
    <rPh sb="7" eb="8">
      <t>ダイ</t>
    </rPh>
    <rPh sb="9" eb="10">
      <t>ツキ</t>
    </rPh>
    <phoneticPr fontId="2"/>
  </si>
  <si>
    <t>④消費税及び地方消費税（①～③に係る消費税等）</t>
    <rPh sb="1" eb="4">
      <t>ショウヒゼイ</t>
    </rPh>
    <rPh sb="4" eb="5">
      <t>オヨ</t>
    </rPh>
    <rPh sb="6" eb="8">
      <t>チホウ</t>
    </rPh>
    <rPh sb="8" eb="11">
      <t>ショウヒゼイ</t>
    </rPh>
    <rPh sb="16" eb="17">
      <t>カカ</t>
    </rPh>
    <rPh sb="18" eb="21">
      <t>ショウヒゼイ</t>
    </rPh>
    <rPh sb="21" eb="22">
      <t>トウ</t>
    </rPh>
    <phoneticPr fontId="2"/>
  </si>
  <si>
    <t>長期収支計画書（特定事業）</t>
    <rPh sb="0" eb="2">
      <t>チョウキ</t>
    </rPh>
    <rPh sb="2" eb="4">
      <t>シュウシ</t>
    </rPh>
    <rPh sb="4" eb="6">
      <t>ケイカク</t>
    </rPh>
    <rPh sb="6" eb="7">
      <t>ショ</t>
    </rPh>
    <rPh sb="8" eb="10">
      <t>トクテイ</t>
    </rPh>
    <rPh sb="10" eb="12">
      <t>ジギョウ</t>
    </rPh>
    <phoneticPr fontId="2"/>
  </si>
  <si>
    <t>テナント賃料収入</t>
    <rPh sb="6" eb="8">
      <t>シュウニュウ</t>
    </rPh>
    <phoneticPr fontId="2"/>
  </si>
  <si>
    <t>内、サービス対価Ａ－３</t>
    <rPh sb="0" eb="1">
      <t>ウチ</t>
    </rPh>
    <rPh sb="6" eb="8">
      <t>タイカ</t>
    </rPh>
    <phoneticPr fontId="2"/>
  </si>
  <si>
    <t>内、サービス対価Ａ－４</t>
    <rPh sb="0" eb="1">
      <t>ウチ</t>
    </rPh>
    <rPh sb="6" eb="8">
      <t>タイカ</t>
    </rPh>
    <phoneticPr fontId="2"/>
  </si>
  <si>
    <t>※5　公共負担割合は、小数点第５位（小数点第６位を四捨五入）まで記入すること。</t>
    <rPh sb="3" eb="5">
      <t>コウキョウ</t>
    </rPh>
    <rPh sb="5" eb="7">
      <t>フタン</t>
    </rPh>
    <rPh sb="7" eb="9">
      <t>ワリアイ</t>
    </rPh>
    <rPh sb="11" eb="14">
      <t>ショウスウテン</t>
    </rPh>
    <rPh sb="14" eb="15">
      <t>ダイ</t>
    </rPh>
    <rPh sb="16" eb="17">
      <t>イ</t>
    </rPh>
    <rPh sb="18" eb="21">
      <t>ショウスウテン</t>
    </rPh>
    <rPh sb="21" eb="22">
      <t>ダイ</t>
    </rPh>
    <rPh sb="23" eb="24">
      <t>イ</t>
    </rPh>
    <rPh sb="25" eb="29">
      <t>シシャゴニュウ</t>
    </rPh>
    <rPh sb="32" eb="34">
      <t>キニュウ</t>
    </rPh>
    <phoneticPr fontId="2"/>
  </si>
  <si>
    <t>施設区分
番号</t>
    <rPh sb="0" eb="2">
      <t>シセツ</t>
    </rPh>
    <rPh sb="2" eb="4">
      <t>クブン</t>
    </rPh>
    <rPh sb="5" eb="7">
      <t>バンゴウ</t>
    </rPh>
    <phoneticPr fontId="2"/>
  </si>
  <si>
    <t>①－１</t>
    <phoneticPr fontId="2"/>
  </si>
  <si>
    <t>診察室１</t>
    <rPh sb="0" eb="3">
      <t>シンサツシツ</t>
    </rPh>
    <phoneticPr fontId="2"/>
  </si>
  <si>
    <t>診察室２</t>
    <rPh sb="0" eb="3">
      <t>シンサツシツ</t>
    </rPh>
    <phoneticPr fontId="2"/>
  </si>
  <si>
    <t>（内訳）電気</t>
    <rPh sb="1" eb="3">
      <t>ウチワケ</t>
    </rPh>
    <rPh sb="4" eb="6">
      <t>デンキ</t>
    </rPh>
    <phoneticPr fontId="2"/>
  </si>
  <si>
    <t>　　　　ガス</t>
    <phoneticPr fontId="2"/>
  </si>
  <si>
    <t>　　　　上下水道</t>
    <rPh sb="4" eb="6">
      <t>ジョウゲ</t>
    </rPh>
    <rPh sb="6" eb="8">
      <t>スイドウ</t>
    </rPh>
    <phoneticPr fontId="2"/>
  </si>
  <si>
    <r>
      <t xml:space="preserve">光熱水費
</t>
    </r>
    <r>
      <rPr>
        <sz val="8"/>
        <rFont val="ＭＳ 明朝"/>
        <family val="1"/>
        <charset val="128"/>
      </rPr>
      <t>（電気・ガス・上下水道の合計）</t>
    </r>
    <rPh sb="0" eb="2">
      <t>コウネツ</t>
    </rPh>
    <rPh sb="6" eb="8">
      <t>デンキ</t>
    </rPh>
    <rPh sb="12" eb="14">
      <t>ジョウゲ</t>
    </rPh>
    <rPh sb="14" eb="16">
      <t>スイドウ</t>
    </rPh>
    <rPh sb="17" eb="19">
      <t>ゴウケイ</t>
    </rPh>
    <phoneticPr fontId="2"/>
  </si>
  <si>
    <t>―</t>
    <phoneticPr fontId="2"/>
  </si>
  <si>
    <t>※1　Ａ３版横で作成すること。</t>
    <rPh sb="5" eb="6">
      <t>バン</t>
    </rPh>
    <rPh sb="8" eb="10">
      <t>サクセイ</t>
    </rPh>
    <phoneticPr fontId="2"/>
  </si>
  <si>
    <t>※2　Ａ３版横で作成すること。</t>
    <rPh sb="5" eb="6">
      <t>バン</t>
    </rPh>
    <rPh sb="8" eb="10">
      <t>サクセイ</t>
    </rPh>
    <phoneticPr fontId="2"/>
  </si>
  <si>
    <t>※1　Ａ３横で作成すること。</t>
    <rPh sb="7" eb="9">
      <t>サクセイ</t>
    </rPh>
    <phoneticPr fontId="2"/>
  </si>
  <si>
    <t>※5　要求水準書「Ⅳ　2.4　修繕・更新業務」及び「Ⅳ　2.5　舞台設備の修繕・更新業務」に該当する項目及び金額が分かるように作成すること。</t>
    <rPh sb="3" eb="5">
      <t>ヨウキュウ</t>
    </rPh>
    <rPh sb="5" eb="7">
      <t>スイジュン</t>
    </rPh>
    <rPh sb="7" eb="8">
      <t>ショ</t>
    </rPh>
    <rPh sb="18" eb="20">
      <t>コウシン</t>
    </rPh>
    <rPh sb="20" eb="22">
      <t>ギョウム</t>
    </rPh>
    <rPh sb="23" eb="24">
      <t>オヨ</t>
    </rPh>
    <rPh sb="46" eb="48">
      <t>ガイトウ</t>
    </rPh>
    <rPh sb="50" eb="52">
      <t>コウモク</t>
    </rPh>
    <rPh sb="52" eb="53">
      <t>オヨ</t>
    </rPh>
    <rPh sb="54" eb="56">
      <t>キンガク</t>
    </rPh>
    <rPh sb="57" eb="58">
      <t>ワ</t>
    </rPh>
    <rPh sb="63" eb="65">
      <t>サクセイ</t>
    </rPh>
    <phoneticPr fontId="2"/>
  </si>
  <si>
    <t>※5　要求水準書「Ⅳ　2.4　修繕・更新業務」に該当する項目及び金額が分かるように作成すること。</t>
    <rPh sb="3" eb="5">
      <t>ヨウキュウ</t>
    </rPh>
    <rPh sb="5" eb="7">
      <t>スイジュン</t>
    </rPh>
    <rPh sb="7" eb="8">
      <t>ショ</t>
    </rPh>
    <rPh sb="24" eb="26">
      <t>ガイトウ</t>
    </rPh>
    <rPh sb="28" eb="30">
      <t>コウモク</t>
    </rPh>
    <rPh sb="30" eb="31">
      <t>オヨ</t>
    </rPh>
    <rPh sb="32" eb="34">
      <t>キンガク</t>
    </rPh>
    <rPh sb="35" eb="36">
      <t>ワ</t>
    </rPh>
    <rPh sb="41" eb="43">
      <t>サクセイ</t>
    </rPh>
    <phoneticPr fontId="2"/>
  </si>
  <si>
    <t>主催事業による収入</t>
    <rPh sb="0" eb="2">
      <t>シュサイ</t>
    </rPh>
    <rPh sb="2" eb="4">
      <t>ジギョウ</t>
    </rPh>
    <rPh sb="7" eb="9">
      <t>シュウニュウ</t>
    </rPh>
    <phoneticPr fontId="2"/>
  </si>
  <si>
    <t>利用料金収入</t>
    <rPh sb="0" eb="3">
      <t>リヨウリョウ</t>
    </rPh>
    <rPh sb="3" eb="4">
      <t>キン</t>
    </rPh>
    <rPh sb="4" eb="6">
      <t>シュウニュウ</t>
    </rPh>
    <phoneticPr fontId="2"/>
  </si>
  <si>
    <t>⑤利用料金収入</t>
    <rPh sb="1" eb="3">
      <t>リヨウ</t>
    </rPh>
    <rPh sb="3" eb="5">
      <t>リョウキン</t>
    </rPh>
    <rPh sb="5" eb="7">
      <t>シュウニュウ</t>
    </rPh>
    <phoneticPr fontId="2"/>
  </si>
  <si>
    <t>サービス対価　合計[税込]
【 ① ＋ ② ＋ ③ ＋　④　‐⑤】</t>
    <rPh sb="4" eb="6">
      <t>タイカ</t>
    </rPh>
    <rPh sb="7" eb="9">
      <t>ゴウケイ</t>
    </rPh>
    <rPh sb="10" eb="12">
      <t>ゼイコミ</t>
    </rPh>
    <phoneticPr fontId="2"/>
  </si>
  <si>
    <t>利用料金収入　計［税込］</t>
    <rPh sb="0" eb="2">
      <t>リヨウ</t>
    </rPh>
    <rPh sb="2" eb="4">
      <t>リョウキン</t>
    </rPh>
    <rPh sb="4" eb="6">
      <t>シュウニュウ</t>
    </rPh>
    <rPh sb="7" eb="8">
      <t>ケイ</t>
    </rPh>
    <rPh sb="9" eb="11">
      <t>ゼイコ</t>
    </rPh>
    <phoneticPr fontId="2"/>
  </si>
  <si>
    <t>利用料金収入の内訳及び算定根拠</t>
    <rPh sb="0" eb="3">
      <t>リヨウリョウ</t>
    </rPh>
    <rPh sb="3" eb="4">
      <t>キン</t>
    </rPh>
    <rPh sb="4" eb="6">
      <t>シュウニュウ</t>
    </rPh>
    <rPh sb="7" eb="9">
      <t>ウチワケ</t>
    </rPh>
    <rPh sb="9" eb="10">
      <t>オヨ</t>
    </rPh>
    <rPh sb="11" eb="13">
      <t>サンテイ</t>
    </rPh>
    <rPh sb="13" eb="15">
      <t>コンキョ</t>
    </rPh>
    <phoneticPr fontId="2"/>
  </si>
  <si>
    <t>※2　「合計」は、各「小計」の和と一致させること。また、合計は様式9－12と一致させること。</t>
    <rPh sb="9" eb="10">
      <t>カク</t>
    </rPh>
    <rPh sb="11" eb="13">
      <t>ショウケイ</t>
    </rPh>
    <rPh sb="15" eb="16">
      <t>ワ</t>
    </rPh>
    <rPh sb="28" eb="30">
      <t>ゴウケイ</t>
    </rPh>
    <rPh sb="31" eb="33">
      <t>ヨウシキ</t>
    </rPh>
    <rPh sb="38" eb="40">
      <t>イッチ</t>
    </rPh>
    <phoneticPr fontId="2"/>
  </si>
  <si>
    <r>
      <t>※2　「合計」は、各「小計」の和と</t>
    </r>
    <r>
      <rPr>
        <sz val="9"/>
        <rFont val="ＭＳ Ｐ明朝"/>
        <family val="1"/>
        <charset val="128"/>
      </rPr>
      <t>一致させること。また、「様式9-15」</t>
    </r>
    <r>
      <rPr>
        <sz val="9"/>
        <rFont val="ＭＳ 明朝"/>
        <family val="1"/>
        <charset val="128"/>
      </rPr>
      <t>の合計と一致させること。</t>
    </r>
    <rPh sb="9" eb="10">
      <t>カク</t>
    </rPh>
    <rPh sb="11" eb="13">
      <t>ショウケイ</t>
    </rPh>
    <rPh sb="15" eb="16">
      <t>ワ</t>
    </rPh>
    <rPh sb="29" eb="31">
      <t>ヨウシキ</t>
    </rPh>
    <rPh sb="37" eb="39">
      <t>ゴウケイ</t>
    </rPh>
    <rPh sb="40" eb="42">
      <t>イッチ</t>
    </rPh>
    <phoneticPr fontId="2"/>
  </si>
  <si>
    <t>※5　「サービス対価Ａ　計[税抜]」の事業期間計は、「様式9－4」の合計金額の合計（税抜）の金額と一致させること。</t>
    <rPh sb="8" eb="10">
      <t>タイカ</t>
    </rPh>
    <rPh sb="12" eb="13">
      <t>ケイ</t>
    </rPh>
    <rPh sb="19" eb="21">
      <t>ジギョウ</t>
    </rPh>
    <rPh sb="21" eb="23">
      <t>キカン</t>
    </rPh>
    <rPh sb="23" eb="24">
      <t>ケイ</t>
    </rPh>
    <rPh sb="27" eb="29">
      <t>ヨウシキ</t>
    </rPh>
    <rPh sb="39" eb="41">
      <t>ゴウケイ</t>
    </rPh>
    <rPh sb="42" eb="44">
      <t>ゼイヌキ</t>
    </rPh>
    <rPh sb="46" eb="48">
      <t>キンガク</t>
    </rPh>
    <rPh sb="49" eb="51">
      <t>イッチ</t>
    </rPh>
    <phoneticPr fontId="2"/>
  </si>
  <si>
    <t>※6　「サービス対価Ｂ　計[税抜]」の事業期間計は、「様式9－5」の総括管理業務・維持管理業務期間計の合計（税抜）の金額と一致させること。</t>
    <rPh sb="8" eb="10">
      <t>タイカ</t>
    </rPh>
    <rPh sb="12" eb="13">
      <t>ケイ</t>
    </rPh>
    <rPh sb="19" eb="21">
      <t>ジギョウ</t>
    </rPh>
    <rPh sb="21" eb="23">
      <t>キカン</t>
    </rPh>
    <rPh sb="23" eb="24">
      <t>ケイ</t>
    </rPh>
    <rPh sb="27" eb="29">
      <t>ヨウシキ</t>
    </rPh>
    <rPh sb="34" eb="36">
      <t>ソウカツ</t>
    </rPh>
    <rPh sb="36" eb="38">
      <t>カンリ</t>
    </rPh>
    <rPh sb="38" eb="40">
      <t>ギョウム</t>
    </rPh>
    <rPh sb="45" eb="47">
      <t>ギョウム</t>
    </rPh>
    <rPh sb="51" eb="53">
      <t>ゴウケイ</t>
    </rPh>
    <rPh sb="54" eb="56">
      <t>ゼイヌキ</t>
    </rPh>
    <rPh sb="58" eb="60">
      <t>キンガク</t>
    </rPh>
    <rPh sb="61" eb="63">
      <t>イッチ</t>
    </rPh>
    <phoneticPr fontId="2"/>
  </si>
  <si>
    <t>※7　「サービス対価Ｃ　計[税抜]」の事業期間計は、「様式9－6」の運営業務期間計の合計（税抜）の金額と一致させること。</t>
    <rPh sb="8" eb="10">
      <t>タイカ</t>
    </rPh>
    <rPh sb="12" eb="13">
      <t>ケイ</t>
    </rPh>
    <rPh sb="19" eb="21">
      <t>ジギョウ</t>
    </rPh>
    <rPh sb="21" eb="23">
      <t>キカン</t>
    </rPh>
    <rPh sb="23" eb="24">
      <t>ケイ</t>
    </rPh>
    <rPh sb="27" eb="29">
      <t>ヨウシキ</t>
    </rPh>
    <rPh sb="34" eb="36">
      <t>ウンエイ</t>
    </rPh>
    <rPh sb="36" eb="38">
      <t>ギョウム</t>
    </rPh>
    <rPh sb="42" eb="44">
      <t>ゴウケイ</t>
    </rPh>
    <rPh sb="45" eb="47">
      <t>ゼイヌキ</t>
    </rPh>
    <rPh sb="49" eb="51">
      <t>キンガク</t>
    </rPh>
    <rPh sb="52" eb="54">
      <t>イッチ</t>
    </rPh>
    <phoneticPr fontId="2"/>
  </si>
  <si>
    <t>※4　「サービス対価Ａ　計[税抜]」、「サービス対価Ｂ　計[税抜]」、「サービス対価Ｃ　計[税抜]」の「事業期間計」は、「様式9－2」の各項目の金額と一致させること。</t>
    <rPh sb="8" eb="10">
      <t>タイカ</t>
    </rPh>
    <rPh sb="12" eb="13">
      <t>ケイ</t>
    </rPh>
    <rPh sb="61" eb="63">
      <t>ヨウシキ</t>
    </rPh>
    <rPh sb="68" eb="69">
      <t>カク</t>
    </rPh>
    <rPh sb="69" eb="71">
      <t>コウモク</t>
    </rPh>
    <rPh sb="72" eb="73">
      <t>キン</t>
    </rPh>
    <rPh sb="73" eb="74">
      <t>ガク</t>
    </rPh>
    <rPh sb="75" eb="77">
      <t>イッチ</t>
    </rPh>
    <phoneticPr fontId="2"/>
  </si>
  <si>
    <t>※4　各費用として項目がないものについては、適宜項目を追加すること。</t>
    <rPh sb="3" eb="6">
      <t>カクヒヨウ</t>
    </rPh>
    <rPh sb="9" eb="11">
      <t>コウモク</t>
    </rPh>
    <rPh sb="22" eb="24">
      <t>テキギ</t>
    </rPh>
    <rPh sb="24" eb="26">
      <t>コウモク</t>
    </rPh>
    <rPh sb="27" eb="29">
      <t>ツイカ</t>
    </rPh>
    <phoneticPr fontId="2"/>
  </si>
  <si>
    <t>サービス対価Ａ－１</t>
    <rPh sb="4" eb="6">
      <t>タイカ</t>
    </rPh>
    <phoneticPr fontId="2"/>
  </si>
  <si>
    <t>サービス対価Ａ－３</t>
    <rPh sb="4" eb="6">
      <t>タイカ</t>
    </rPh>
    <phoneticPr fontId="2"/>
  </si>
  <si>
    <t>※4　事業期間計の合計（税抜）は、「様式9－3」の「サービス対価Ｂ　計［税抜］」の事業期間計の金額と一致させること。</t>
    <rPh sb="3" eb="5">
      <t>ジギョウ</t>
    </rPh>
    <rPh sb="18" eb="20">
      <t>ヨウシキ</t>
    </rPh>
    <rPh sb="36" eb="38">
      <t>ゼイヌキ</t>
    </rPh>
    <phoneticPr fontId="2"/>
  </si>
  <si>
    <t>※4　事業期間計の合計（税抜）は、「様式9－3」の「サービス対価Ｃ　計［税抜］」の事業期間計の金額と一致させること。</t>
    <rPh sb="3" eb="5">
      <t>ジギョウ</t>
    </rPh>
    <rPh sb="18" eb="20">
      <t>ヨウシキ</t>
    </rPh>
    <rPh sb="36" eb="38">
      <t>ゼイヌキ</t>
    </rPh>
    <phoneticPr fontId="2"/>
  </si>
  <si>
    <t>貸付期間（月数）→</t>
    <rPh sb="0" eb="2">
      <t>カシツ</t>
    </rPh>
    <phoneticPr fontId="2"/>
  </si>
  <si>
    <t>※10　行政財産の貸付を提案する場合、貸付期間や民間施設や駐車場に係る収支も計上すること。</t>
    <rPh sb="4" eb="6">
      <t>ギョウセイ</t>
    </rPh>
    <rPh sb="6" eb="8">
      <t>ザイサン</t>
    </rPh>
    <rPh sb="9" eb="11">
      <t>カシツケ</t>
    </rPh>
    <rPh sb="12" eb="14">
      <t>テイアン</t>
    </rPh>
    <rPh sb="16" eb="18">
      <t>バアイ</t>
    </rPh>
    <rPh sb="19" eb="21">
      <t>カシツケ</t>
    </rPh>
    <rPh sb="21" eb="23">
      <t>キカン</t>
    </rPh>
    <rPh sb="24" eb="26">
      <t>ミンカン</t>
    </rPh>
    <rPh sb="26" eb="28">
      <t>シセツ</t>
    </rPh>
    <rPh sb="29" eb="32">
      <t>チュウシャジョウ</t>
    </rPh>
    <rPh sb="33" eb="34">
      <t>カカ</t>
    </rPh>
    <rPh sb="35" eb="37">
      <t>シュウシ</t>
    </rPh>
    <rPh sb="38" eb="40">
      <t>ケイジョウ</t>
    </rPh>
    <phoneticPr fontId="2"/>
  </si>
  <si>
    <t>※4　地代は、1年未満の期間については、月割計算により算定すること。この場合において、1箇月未満の端数が生じるときは、日割計算（1月を30日として計算する。）により算定すること。</t>
    <rPh sb="3" eb="5">
      <t>チダイ</t>
    </rPh>
    <rPh sb="8" eb="9">
      <t>ネン</t>
    </rPh>
    <rPh sb="9" eb="11">
      <t>ミマン</t>
    </rPh>
    <rPh sb="12" eb="14">
      <t>キカン</t>
    </rPh>
    <rPh sb="20" eb="22">
      <t>ツキワ</t>
    </rPh>
    <rPh sb="22" eb="24">
      <t>ケイサン</t>
    </rPh>
    <rPh sb="27" eb="29">
      <t>サンテイ</t>
    </rPh>
    <rPh sb="36" eb="38">
      <t>バアイ</t>
    </rPh>
    <rPh sb="44" eb="46">
      <t>カゲツ</t>
    </rPh>
    <rPh sb="46" eb="48">
      <t>ミマン</t>
    </rPh>
    <rPh sb="49" eb="51">
      <t>ハスウ</t>
    </rPh>
    <rPh sb="52" eb="53">
      <t>ショウ</t>
    </rPh>
    <rPh sb="59" eb="61">
      <t>ヒワリ</t>
    </rPh>
    <rPh sb="61" eb="63">
      <t>ケイサン</t>
    </rPh>
    <rPh sb="65" eb="66">
      <t>ガツ</t>
    </rPh>
    <rPh sb="69" eb="70">
      <t>ニチ</t>
    </rPh>
    <rPh sb="73" eb="75">
      <t>ケイサン</t>
    </rPh>
    <rPh sb="82" eb="84">
      <t>サンテイ</t>
    </rPh>
    <phoneticPr fontId="2"/>
  </si>
  <si>
    <t>※6　損益計算書の地代については、「様式9-2」と整合させること。</t>
    <rPh sb="3" eb="5">
      <t>ソンエキ</t>
    </rPh>
    <rPh sb="5" eb="8">
      <t>ケイサンショ</t>
    </rPh>
    <rPh sb="9" eb="11">
      <t>チダイ</t>
    </rPh>
    <rPh sb="18" eb="20">
      <t>ヨウシキ</t>
    </rPh>
    <rPh sb="25" eb="27">
      <t>セイゴウ</t>
    </rPh>
    <phoneticPr fontId="2"/>
  </si>
  <si>
    <t>※6　各金額は、各様式と一致させること。</t>
    <rPh sb="3" eb="4">
      <t>カク</t>
    </rPh>
    <rPh sb="9" eb="11">
      <t>ヨウシキ</t>
    </rPh>
    <phoneticPr fontId="2"/>
  </si>
  <si>
    <t>※8　「金額」は、各様式と一致させること。</t>
    <rPh sb="10" eb="12">
      <t>ヨウシキ</t>
    </rPh>
    <phoneticPr fontId="2"/>
  </si>
  <si>
    <t>※9　ＰＩＲＲは、事業期間中のキャッシュフロー総額の現在価値が投下資本額の現在価値と等しくなる割引率</t>
    <phoneticPr fontId="2"/>
  </si>
  <si>
    <t>※10　ＥＩＲＲは、自己資本に対する、事業期間を通じた最終的な収益率</t>
    <phoneticPr fontId="2"/>
  </si>
  <si>
    <t>※11　ＤＳＣＲは、事業が生み出す毎年のキャッシュフローが元利金返済に十分な水準であるかを見る指標</t>
    <phoneticPr fontId="2"/>
  </si>
  <si>
    <t>利用料金収入</t>
    <rPh sb="0" eb="2">
      <t>リヨウ</t>
    </rPh>
    <rPh sb="2" eb="4">
      <t>リョウキン</t>
    </rPh>
    <rPh sb="4" eb="6">
      <t>シュウニュウ</t>
    </rPh>
    <phoneticPr fontId="2"/>
  </si>
  <si>
    <t>主催事業による収入</t>
    <rPh sb="0" eb="2">
      <t>シュサイ</t>
    </rPh>
    <rPh sb="2" eb="4">
      <t>ジギョウ</t>
    </rPh>
    <rPh sb="7" eb="9">
      <t>シュウニュウ</t>
    </rPh>
    <phoneticPr fontId="2"/>
  </si>
  <si>
    <t>自主事業による収入</t>
    <rPh sb="0" eb="2">
      <t>ジシュ</t>
    </rPh>
    <rPh sb="2" eb="4">
      <t>ジギョウ</t>
    </rPh>
    <rPh sb="7" eb="9">
      <t>シュウニュウ</t>
    </rPh>
    <phoneticPr fontId="2"/>
  </si>
  <si>
    <t>資金計画書</t>
    <rPh sb="0" eb="2">
      <t>シキン</t>
    </rPh>
    <rPh sb="2" eb="4">
      <t>ケイカク</t>
    </rPh>
    <rPh sb="4" eb="5">
      <t>ショ</t>
    </rPh>
    <phoneticPr fontId="2"/>
  </si>
  <si>
    <t>元利返済前キャッシュフロー</t>
    <rPh sb="0" eb="2">
      <t>ガンリ</t>
    </rPh>
    <rPh sb="2" eb="4">
      <t>ヘンサイ</t>
    </rPh>
    <rPh sb="4" eb="5">
      <t>マエ</t>
    </rPh>
    <phoneticPr fontId="2"/>
  </si>
  <si>
    <t>元利返済金</t>
    <rPh sb="0" eb="2">
      <t>ガンリ</t>
    </rPh>
    <rPh sb="2" eb="5">
      <t>ヘンサイキン</t>
    </rPh>
    <phoneticPr fontId="2"/>
  </si>
  <si>
    <t>　施工計画、設計・建設業務計画 ［実施工程表］</t>
    <rPh sb="6" eb="8">
      <t>セッケイ</t>
    </rPh>
    <rPh sb="9" eb="11">
      <t>ケンセツ</t>
    </rPh>
    <rPh sb="11" eb="13">
      <t>ギョウム</t>
    </rPh>
    <rPh sb="13" eb="15">
      <t>ケイカク</t>
    </rPh>
    <rPh sb="17" eb="19">
      <t>ジッシ</t>
    </rPh>
    <rPh sb="19" eb="21">
      <t>コウテイ</t>
    </rPh>
    <rPh sb="21" eb="22">
      <t>ヒョウ</t>
    </rPh>
    <phoneticPr fontId="2"/>
  </si>
  <si>
    <t>※7　提案する建築形態等によって、必要項目の追加等を行い、使用すること。</t>
    <rPh sb="3" eb="5">
      <t>テイアン</t>
    </rPh>
    <rPh sb="7" eb="9">
      <t>ケンチク</t>
    </rPh>
    <rPh sb="9" eb="11">
      <t>ケイタイ</t>
    </rPh>
    <rPh sb="11" eb="12">
      <t>ナド</t>
    </rPh>
    <rPh sb="17" eb="19">
      <t>ヒツヨウ</t>
    </rPh>
    <rPh sb="19" eb="21">
      <t>コウモク</t>
    </rPh>
    <rPh sb="22" eb="24">
      <t>ツイカ</t>
    </rPh>
    <rPh sb="24" eb="25">
      <t>ナド</t>
    </rPh>
    <rPh sb="26" eb="27">
      <t>オコナ</t>
    </rPh>
    <rPh sb="29" eb="31">
      <t>シヨウ</t>
    </rPh>
    <phoneticPr fontId="2"/>
  </si>
  <si>
    <t>※3　適宜、必要項目の追加等を行い、使用すること。</t>
    <rPh sb="3" eb="5">
      <t>テキギ</t>
    </rPh>
    <phoneticPr fontId="2"/>
  </si>
  <si>
    <t>募集要項「3.5（3）民間施設等に係る貸付料単価及び地代単価（下限価格）」における地代単価以上で提案すること。</t>
    <rPh sb="11" eb="13">
      <t>ミンカン</t>
    </rPh>
    <rPh sb="13" eb="15">
      <t>シセツ</t>
    </rPh>
    <rPh sb="15" eb="16">
      <t>ナド</t>
    </rPh>
    <rPh sb="17" eb="18">
      <t>カカ</t>
    </rPh>
    <rPh sb="19" eb="21">
      <t>カシツケ</t>
    </rPh>
    <rPh sb="21" eb="22">
      <t>リョウ</t>
    </rPh>
    <rPh sb="22" eb="24">
      <t>タンカ</t>
    </rPh>
    <rPh sb="24" eb="25">
      <t>オヨ</t>
    </rPh>
    <rPh sb="26" eb="28">
      <t>チダイ</t>
    </rPh>
    <rPh sb="28" eb="30">
      <t>タンカ</t>
    </rPh>
    <rPh sb="41" eb="43">
      <t>チダイ</t>
    </rPh>
    <rPh sb="43" eb="45">
      <t>タンカ</t>
    </rPh>
    <rPh sb="45" eb="47">
      <t>イジョウ</t>
    </rPh>
    <phoneticPr fontId="2"/>
  </si>
  <si>
    <t>様式9-18の「借地期間（月数）」の合計と一致させること。</t>
    <rPh sb="0" eb="2">
      <t>ヨウシキ</t>
    </rPh>
    <rPh sb="8" eb="10">
      <t>シャクチ</t>
    </rPh>
    <rPh sb="10" eb="12">
      <t>キカン</t>
    </rPh>
    <rPh sb="13" eb="14">
      <t>ツキ</t>
    </rPh>
    <rPh sb="14" eb="15">
      <t>スウ</t>
    </rPh>
    <rPh sb="18" eb="20">
      <t>ゴウケイ</t>
    </rPh>
    <rPh sb="21" eb="23">
      <t>イッチ</t>
    </rPh>
    <phoneticPr fontId="2"/>
  </si>
  <si>
    <t>(様式9－3)の｢サービス対価　合計[税込]｣の「事業期間計」の金額と一致させること。
募集要項「3.5（1）ＰＦＩ事業のサービス対価の予定価格の総額（上限）（税込）」以下で提案すること。</t>
    <rPh sb="13" eb="15">
      <t>タイカ</t>
    </rPh>
    <rPh sb="16" eb="18">
      <t>ゴウケイ</t>
    </rPh>
    <rPh sb="19" eb="21">
      <t>ゼイコミ</t>
    </rPh>
    <rPh sb="25" eb="27">
      <t>ジギョウ</t>
    </rPh>
    <rPh sb="27" eb="29">
      <t>キカン</t>
    </rPh>
    <rPh sb="29" eb="30">
      <t>ケイ</t>
    </rPh>
    <rPh sb="32" eb="34">
      <t>キンガク</t>
    </rPh>
    <rPh sb="35" eb="37">
      <t>イッチ</t>
    </rPh>
    <rPh sb="44" eb="46">
      <t>ボシュウ</t>
    </rPh>
    <rPh sb="46" eb="48">
      <t>ヨウコウ</t>
    </rPh>
    <rPh sb="58" eb="60">
      <t>ジギョウ</t>
    </rPh>
    <rPh sb="65" eb="67">
      <t>タイカ</t>
    </rPh>
    <rPh sb="68" eb="70">
      <t>ヨテイ</t>
    </rPh>
    <rPh sb="70" eb="72">
      <t>カカク</t>
    </rPh>
    <rPh sb="73" eb="75">
      <t>ソウガク</t>
    </rPh>
    <rPh sb="76" eb="78">
      <t>ジョウゲン</t>
    </rPh>
    <rPh sb="80" eb="82">
      <t>ゼイコミ</t>
    </rPh>
    <rPh sb="84" eb="86">
      <t>イカ</t>
    </rPh>
    <rPh sb="87" eb="89">
      <t>テイアン</t>
    </rPh>
    <phoneticPr fontId="2"/>
  </si>
  <si>
    <t>募集要項「3.5（2）駐車場賃料の総額（上限）（税込）」以下で提案すること。</t>
    <rPh sb="11" eb="14">
      <t>チュウシャジョウ</t>
    </rPh>
    <rPh sb="14" eb="16">
      <t>チンリョウ</t>
    </rPh>
    <rPh sb="17" eb="19">
      <t>ソウガク</t>
    </rPh>
    <rPh sb="20" eb="22">
      <t>ジョウゲン</t>
    </rPh>
    <rPh sb="24" eb="26">
      <t>ゼイコ</t>
    </rPh>
    <rPh sb="28" eb="30">
      <t>イカ</t>
    </rPh>
    <rPh sb="31" eb="33">
      <t>テイアン</t>
    </rPh>
    <phoneticPr fontId="2"/>
  </si>
  <si>
    <t>募集要項「3.5（3）民間施設等に係る貸付料単価及び地代単価（下限価格）」における地代単価以上で提案すること。</t>
    <rPh sb="11" eb="13">
      <t>ミンカン</t>
    </rPh>
    <rPh sb="13" eb="15">
      <t>シセツ</t>
    </rPh>
    <rPh sb="15" eb="16">
      <t>ナド</t>
    </rPh>
    <rPh sb="17" eb="18">
      <t>カカ</t>
    </rPh>
    <rPh sb="19" eb="21">
      <t>カシツケ</t>
    </rPh>
    <rPh sb="21" eb="22">
      <t>リョウ</t>
    </rPh>
    <rPh sb="22" eb="24">
      <t>タンカ</t>
    </rPh>
    <rPh sb="24" eb="25">
      <t>オヨ</t>
    </rPh>
    <rPh sb="26" eb="28">
      <t>チダイ</t>
    </rPh>
    <rPh sb="28" eb="30">
      <t>タンカ</t>
    </rPh>
    <rPh sb="31" eb="33">
      <t>カゲン</t>
    </rPh>
    <rPh sb="33" eb="35">
      <t>カカク</t>
    </rPh>
    <rPh sb="41" eb="43">
      <t>チダイ</t>
    </rPh>
    <rPh sb="43" eb="45">
      <t>タンカ</t>
    </rPh>
    <rPh sb="45" eb="47">
      <t>イジョウ</t>
    </rPh>
    <phoneticPr fontId="2"/>
  </si>
  <si>
    <t>募集要項「3.5（3）民間施設等に係る貸付料単価及び地代単価（下限価格）」における貸付料単価以上で提案すること。</t>
    <rPh sb="11" eb="13">
      <t>ミンカン</t>
    </rPh>
    <rPh sb="13" eb="15">
      <t>シセツ</t>
    </rPh>
    <rPh sb="15" eb="16">
      <t>ナド</t>
    </rPh>
    <rPh sb="17" eb="18">
      <t>カカ</t>
    </rPh>
    <rPh sb="19" eb="21">
      <t>カシツケ</t>
    </rPh>
    <rPh sb="21" eb="22">
      <t>リョウ</t>
    </rPh>
    <rPh sb="22" eb="24">
      <t>タンカ</t>
    </rPh>
    <rPh sb="24" eb="25">
      <t>オヨ</t>
    </rPh>
    <rPh sb="26" eb="28">
      <t>チダイ</t>
    </rPh>
    <rPh sb="28" eb="30">
      <t>タンカ</t>
    </rPh>
    <rPh sb="41" eb="43">
      <t>カシツケ</t>
    </rPh>
    <rPh sb="43" eb="44">
      <t>リョウ</t>
    </rPh>
    <rPh sb="44" eb="46">
      <t>タンカ</t>
    </rPh>
    <rPh sb="46" eb="48">
      <t>イジョウ</t>
    </rPh>
    <phoneticPr fontId="2"/>
  </si>
  <si>
    <t>(様式9-1-1)の「1.施設計画概要」における【公共負担割合】とすること。</t>
    <rPh sb="1" eb="3">
      <t>ヨウシキ</t>
    </rPh>
    <rPh sb="13" eb="15">
      <t>シセツ</t>
    </rPh>
    <rPh sb="15" eb="17">
      <t>ケイカク</t>
    </rPh>
    <rPh sb="17" eb="19">
      <t>ガイヨウ</t>
    </rPh>
    <rPh sb="25" eb="27">
      <t>コウキョウ</t>
    </rPh>
    <rPh sb="27" eb="29">
      <t>フタン</t>
    </rPh>
    <rPh sb="29" eb="31">
      <t>ワリアイ</t>
    </rPh>
    <phoneticPr fontId="2"/>
  </si>
  <si>
    <t>※5　合計金額（税抜）は、「様式9－3」の「サービス対価Ａ－１」及び「サービス対価Ａ－２」の事業期間計の金額と一致させること。</t>
    <rPh sb="14" eb="16">
      <t>ヨウシキ</t>
    </rPh>
    <rPh sb="32" eb="33">
      <t>オヨ</t>
    </rPh>
    <rPh sb="39" eb="41">
      <t>タイカ</t>
    </rPh>
    <phoneticPr fontId="2"/>
  </si>
  <si>
    <t>※5　合計金額（税抜）は、「様式9－3」の「サービス対価Ａ－３」及び「サービス対価Ａ－４」の事業期間計の金額と一致させること。</t>
    <rPh sb="14" eb="16">
      <t>ヨウシキ</t>
    </rPh>
    <phoneticPr fontId="2"/>
  </si>
  <si>
    <r>
      <t>サービス対価Ｂ</t>
    </r>
    <r>
      <rPr>
        <sz val="12"/>
        <rFont val="ＭＳ ゴシック"/>
        <family val="3"/>
        <charset val="128"/>
      </rPr>
      <t>の内訳及び算定根拠</t>
    </r>
    <rPh sb="4" eb="6">
      <t>タイカ</t>
    </rPh>
    <rPh sb="8" eb="10">
      <t>ウチワケ</t>
    </rPh>
    <rPh sb="10" eb="11">
      <t>オヨ</t>
    </rPh>
    <rPh sb="12" eb="14">
      <t>サンテイ</t>
    </rPh>
    <rPh sb="14" eb="16">
      <t>コンキョ</t>
    </rPh>
    <phoneticPr fontId="2"/>
  </si>
  <si>
    <r>
      <t>サービス対価Ａ</t>
    </r>
    <r>
      <rPr>
        <sz val="12"/>
        <rFont val="ＭＳ ゴシック"/>
        <family val="3"/>
        <charset val="128"/>
      </rPr>
      <t>の内訳及び算定根拠（２号館・交差点及び敷地内市道）</t>
    </r>
    <rPh sb="4" eb="6">
      <t>タイカ</t>
    </rPh>
    <rPh sb="8" eb="10">
      <t>ウチワケ</t>
    </rPh>
    <rPh sb="18" eb="20">
      <t>ゴウカン</t>
    </rPh>
    <rPh sb="21" eb="24">
      <t>コウサテン</t>
    </rPh>
    <rPh sb="24" eb="25">
      <t>オヨ</t>
    </rPh>
    <rPh sb="26" eb="28">
      <t>シキチ</t>
    </rPh>
    <rPh sb="28" eb="29">
      <t>ナイ</t>
    </rPh>
    <rPh sb="29" eb="31">
      <t>シドウ</t>
    </rPh>
    <phoneticPr fontId="2"/>
  </si>
  <si>
    <r>
      <t>サービス対価Ａ</t>
    </r>
    <r>
      <rPr>
        <sz val="12"/>
        <rFont val="ＭＳ ゴシック"/>
        <family val="3"/>
        <charset val="128"/>
      </rPr>
      <t>の内訳及び算定根拠（新施設・１号館）</t>
    </r>
    <rPh sb="4" eb="6">
      <t>タイカ</t>
    </rPh>
    <rPh sb="8" eb="10">
      <t>ウチワケ</t>
    </rPh>
    <rPh sb="17" eb="20">
      <t>シンシセツ</t>
    </rPh>
    <rPh sb="22" eb="24">
      <t>ゴウカン</t>
    </rPh>
    <phoneticPr fontId="2"/>
  </si>
  <si>
    <r>
      <t>サービス対価Ｃ</t>
    </r>
    <r>
      <rPr>
        <sz val="12"/>
        <rFont val="ＭＳ ゴシック"/>
        <family val="3"/>
        <charset val="128"/>
      </rPr>
      <t>の内訳及び算定根拠</t>
    </r>
    <rPh sb="4" eb="6">
      <t>タイカ</t>
    </rPh>
    <rPh sb="8" eb="10">
      <t>ウチワケ</t>
    </rPh>
    <rPh sb="10" eb="11">
      <t>オヨ</t>
    </rPh>
    <rPh sb="12" eb="14">
      <t>サンテイ</t>
    </rPh>
    <rPh sb="14" eb="16">
      <t>コンキョ</t>
    </rPh>
    <phoneticPr fontId="2"/>
  </si>
  <si>
    <t>新施設・民間施設【区分所有建物】</t>
    <rPh sb="0" eb="3">
      <t>シンシセツ</t>
    </rPh>
    <rPh sb="4" eb="6">
      <t>ミンカン</t>
    </rPh>
    <rPh sb="6" eb="8">
      <t>シセツ</t>
    </rPh>
    <rPh sb="9" eb="11">
      <t>クブン</t>
    </rPh>
    <rPh sb="11" eb="13">
      <t>ショユウ</t>
    </rPh>
    <rPh sb="13" eb="15">
      <t>タテモノ</t>
    </rPh>
    <phoneticPr fontId="2"/>
  </si>
  <si>
    <t>新施設</t>
    <rPh sb="0" eb="3">
      <t>シンシセツ</t>
    </rPh>
    <phoneticPr fontId="2"/>
  </si>
  <si>
    <t>新施設面積（㎡）（専有部分）【a】</t>
    <rPh sb="0" eb="3">
      <t>シンシセツ</t>
    </rPh>
    <rPh sb="3" eb="5">
      <t>メンセキ</t>
    </rPh>
    <rPh sb="9" eb="11">
      <t>センユウ</t>
    </rPh>
    <rPh sb="11" eb="13">
      <t>ブブン</t>
    </rPh>
    <phoneticPr fontId="2"/>
  </si>
  <si>
    <t>新施設部分</t>
    <rPh sb="0" eb="1">
      <t>シン</t>
    </rPh>
    <rPh sb="1" eb="3">
      <t>シセツ</t>
    </rPh>
    <rPh sb="3" eb="5">
      <t>ブブン</t>
    </rPh>
    <phoneticPr fontId="2"/>
  </si>
  <si>
    <t>新施設</t>
    <rPh sb="0" eb="1">
      <t>シン</t>
    </rPh>
    <phoneticPr fontId="2"/>
  </si>
  <si>
    <t>※8　新施設の施設区分番号は、要求水準書 「Ⅱ　3.1 施設内容」に基づき、上記の記入のように記載すること。</t>
    <rPh sb="3" eb="4">
      <t>シン</t>
    </rPh>
    <rPh sb="4" eb="6">
      <t>シセツ</t>
    </rPh>
    <rPh sb="7" eb="9">
      <t>シセツ</t>
    </rPh>
    <rPh sb="9" eb="11">
      <t>クブン</t>
    </rPh>
    <rPh sb="11" eb="13">
      <t>バンゴウ</t>
    </rPh>
    <rPh sb="15" eb="17">
      <t>ヨウキュウ</t>
    </rPh>
    <rPh sb="17" eb="19">
      <t>スイジュン</t>
    </rPh>
    <rPh sb="19" eb="20">
      <t>ショ</t>
    </rPh>
    <rPh sb="28" eb="30">
      <t>シセツ</t>
    </rPh>
    <rPh sb="30" eb="32">
      <t>ナイヨウ</t>
    </rPh>
    <rPh sb="34" eb="35">
      <t>モト</t>
    </rPh>
    <rPh sb="38" eb="40">
      <t>ジョウキ</t>
    </rPh>
    <rPh sb="41" eb="43">
      <t>キニュウ</t>
    </rPh>
    <rPh sb="47" eb="49">
      <t>キサイ</t>
    </rPh>
    <phoneticPr fontId="2"/>
  </si>
  <si>
    <t>④消費税及び地方消費税</t>
    <phoneticPr fontId="2"/>
  </si>
  <si>
    <t>合計【 ① ＋ ② ＋ ③  ＋ ④　－⑤】（税込）</t>
    <rPh sb="0" eb="2">
      <t>ゴウケイ</t>
    </rPh>
    <rPh sb="23" eb="25">
      <t>ゼイコミ</t>
    </rPh>
    <phoneticPr fontId="2"/>
  </si>
  <si>
    <t>１回</t>
    <rPh sb="1" eb="2">
      <t>カイ</t>
    </rPh>
    <phoneticPr fontId="2"/>
  </si>
  <si>
    <t>陶芸窯</t>
    <rPh sb="0" eb="2">
      <t>トウゲイ</t>
    </rPh>
    <rPh sb="2" eb="3">
      <t>ガマ</t>
    </rPh>
    <phoneticPr fontId="2"/>
  </si>
  <si>
    <t>※3　合計金額は「様式9－3」の「利用料金収入等　計［税込］」の事業期間計と一致させること。</t>
    <rPh sb="3" eb="5">
      <t>ゴウケイ</t>
    </rPh>
    <rPh sb="5" eb="7">
      <t>キンガク</t>
    </rPh>
    <rPh sb="9" eb="11">
      <t>ヨウシキ</t>
    </rPh>
    <rPh sb="23" eb="24">
      <t>トウ</t>
    </rPh>
    <rPh sb="27" eb="29">
      <t>ゼイコミ</t>
    </rPh>
    <phoneticPr fontId="2"/>
  </si>
  <si>
    <t>※4　基準金利は「様式集」の「提案書作成上の留意点」を参照すること。</t>
    <rPh sb="3" eb="5">
      <t>キジュン</t>
    </rPh>
    <rPh sb="5" eb="7">
      <t>キンリ</t>
    </rPh>
    <rPh sb="9" eb="11">
      <t>ヨウシキ</t>
    </rPh>
    <rPh sb="11" eb="12">
      <t>シュウ</t>
    </rPh>
    <rPh sb="27" eb="29">
      <t>サンショウ</t>
    </rPh>
    <phoneticPr fontId="2"/>
  </si>
  <si>
    <t>資金調達計画書（特定事業）</t>
    <rPh sb="0" eb="2">
      <t>シキン</t>
    </rPh>
    <rPh sb="2" eb="4">
      <t>チョウタツ</t>
    </rPh>
    <rPh sb="4" eb="6">
      <t>ケイカク</t>
    </rPh>
    <rPh sb="6" eb="7">
      <t>ショ</t>
    </rPh>
    <rPh sb="8" eb="10">
      <t>トクテイ</t>
    </rPh>
    <rPh sb="10" eb="12">
      <t>ジギョウ</t>
    </rPh>
    <phoneticPr fontId="2"/>
  </si>
  <si>
    <t>※7　ＰＩＲＲは、事業期間中のキャッシュフロー総額の現在価値が投下資本額の現在価値と等しくなる割引率</t>
    <phoneticPr fontId="2"/>
  </si>
  <si>
    <t>※8　ＥＩＲＲは、自己資本に対する、事業期間を通じた最終的な収益率</t>
    <phoneticPr fontId="2"/>
  </si>
  <si>
    <t>※9　ＤＳＣＲは、事業が生み出す毎年のキャッシュフローが元利金返済に十分な水準であるかを見る指標</t>
    <phoneticPr fontId="2"/>
  </si>
  <si>
    <t>（仮称）千葉ニュータウン中央駅圏複合施設整備事業 募集要項等に関する質問書</t>
    <rPh sb="25" eb="29">
      <t>ボシュウヨウコウ</t>
    </rPh>
    <rPh sb="29" eb="30">
      <t>トウ</t>
    </rPh>
    <rPh sb="36" eb="37">
      <t>ショ</t>
    </rPh>
    <phoneticPr fontId="2"/>
  </si>
  <si>
    <t>提案単価（円/㎡・月）⇒【Ａ】</t>
    <rPh sb="0" eb="2">
      <t>テイアン</t>
    </rPh>
    <rPh sb="2" eb="4">
      <t>タンカ</t>
    </rPh>
    <rPh sb="5" eb="6">
      <t>エン</t>
    </rPh>
    <rPh sb="9" eb="10">
      <t>ツキ</t>
    </rPh>
    <phoneticPr fontId="2"/>
  </si>
  <si>
    <t>事業用定期借地権設定契約期間（月）　⇒【Ｃ】</t>
    <rPh sb="0" eb="3">
      <t>ジギョウヨウ</t>
    </rPh>
    <rPh sb="3" eb="5">
      <t>テイキ</t>
    </rPh>
    <rPh sb="5" eb="8">
      <t>シャクチケン</t>
    </rPh>
    <rPh sb="8" eb="10">
      <t>セッテイ</t>
    </rPh>
    <rPh sb="10" eb="12">
      <t>ケイヤク</t>
    </rPh>
    <rPh sb="12" eb="14">
      <t>キカン</t>
    </rPh>
    <rPh sb="15" eb="16">
      <t>ツキ</t>
    </rPh>
    <phoneticPr fontId="2"/>
  </si>
  <si>
    <t>【Ａ】×【Ｂ】×【Ｃ】</t>
    <phoneticPr fontId="2"/>
  </si>
  <si>
    <t>貸付対象面積　　　　 ⇒【Ｂ】</t>
    <rPh sb="0" eb="2">
      <t>カシツケ</t>
    </rPh>
    <rPh sb="2" eb="4">
      <t>タイショウ</t>
    </rPh>
    <rPh sb="4" eb="6">
      <t>メンセキ</t>
    </rPh>
    <phoneticPr fontId="2"/>
  </si>
  <si>
    <t>【貸付対象面積】×【準共有持分割合】</t>
    <phoneticPr fontId="2"/>
  </si>
  <si>
    <t>貸付対象面積（㎡）　 ⇒【Ｂ】</t>
    <rPh sb="0" eb="2">
      <t>カシツケ</t>
    </rPh>
    <rPh sb="2" eb="4">
      <t>タイショウ</t>
    </rPh>
    <rPh sb="4" eb="6">
      <t>メンセキ</t>
    </rPh>
    <phoneticPr fontId="2"/>
  </si>
  <si>
    <t>行政財産の貸付期間（月）　⇒【Ｃ】</t>
    <rPh sb="0" eb="2">
      <t>ギョウセイ</t>
    </rPh>
    <rPh sb="2" eb="4">
      <t>ザイサン</t>
    </rPh>
    <rPh sb="5" eb="7">
      <t>カシツケ</t>
    </rPh>
    <phoneticPr fontId="2"/>
  </si>
  <si>
    <t>準共有持分割合に基づく面積（㎡）　⇒【Ｂ】</t>
    <rPh sb="0" eb="1">
      <t>ジュン</t>
    </rPh>
    <rPh sb="1" eb="3">
      <t>キョウユウ</t>
    </rPh>
    <rPh sb="3" eb="5">
      <t>モチブン</t>
    </rPh>
    <rPh sb="5" eb="7">
      <t>ワリアイ</t>
    </rPh>
    <rPh sb="8" eb="9">
      <t>モト</t>
    </rPh>
    <rPh sb="11" eb="13">
      <t>メンセキ</t>
    </rPh>
    <phoneticPr fontId="2"/>
  </si>
  <si>
    <t xml:space="preserve">貸付対象面積（㎡）　 </t>
    <rPh sb="0" eb="2">
      <t>カシツケ</t>
    </rPh>
    <rPh sb="2" eb="4">
      <t>タイショウ</t>
    </rPh>
    <rPh sb="4" eb="6">
      <t>メンセキ</t>
    </rPh>
    <phoneticPr fontId="2"/>
  </si>
  <si>
    <t>事業用定期借地権設定契約期間（月） ⇒【Ｃ】</t>
    <rPh sb="3" eb="5">
      <t>テイキ</t>
    </rPh>
    <rPh sb="5" eb="8">
      <t>シャクチケン</t>
    </rPh>
    <rPh sb="8" eb="10">
      <t>セッテイ</t>
    </rPh>
    <rPh sb="10" eb="12">
      <t>ケイヤク</t>
    </rPh>
    <rPh sb="12" eb="14">
      <t>キカン</t>
    </rPh>
    <rPh sb="15" eb="16">
      <t>ツキ</t>
    </rPh>
    <phoneticPr fontId="2"/>
  </si>
  <si>
    <t>※5　Ａ３版横で作成すること。</t>
    <rPh sb="5" eb="6">
      <t>バン</t>
    </rPh>
    <rPh sb="6" eb="7">
      <t>ヨコ</t>
    </rPh>
    <rPh sb="8" eb="10">
      <t>サクセイ</t>
    </rPh>
    <phoneticPr fontId="2"/>
  </si>
  <si>
    <t>※6　Ａ３版横で作成すること。</t>
    <rPh sb="5" eb="6">
      <t>バン</t>
    </rPh>
    <rPh sb="6" eb="7">
      <t>ヨコ</t>
    </rPh>
    <rPh sb="8" eb="10">
      <t>サクセイ</t>
    </rPh>
    <phoneticPr fontId="2"/>
  </si>
  <si>
    <t>建蔽率（％）</t>
    <rPh sb="0" eb="2">
      <t>ケンペイ</t>
    </rPh>
    <rPh sb="2" eb="3">
      <t>リツ</t>
    </rPh>
    <phoneticPr fontId="2"/>
  </si>
  <si>
    <t>建蔽率（％）</t>
    <rPh sb="0" eb="3">
      <t>ケンペイリツ</t>
    </rPh>
    <rPh sb="2" eb="3">
      <t>リツ</t>
    </rPh>
    <phoneticPr fontId="2"/>
  </si>
  <si>
    <t>※6　提案する建築形態等によって、必要項目の追加等を行い、使用すること。</t>
    <rPh sb="3" eb="5">
      <t>テイアン</t>
    </rPh>
    <rPh sb="7" eb="9">
      <t>ケンチク</t>
    </rPh>
    <rPh sb="9" eb="11">
      <t>ケイタイ</t>
    </rPh>
    <rPh sb="11" eb="12">
      <t>ナド</t>
    </rPh>
    <rPh sb="17" eb="19">
      <t>ヒツヨウ</t>
    </rPh>
    <rPh sb="19" eb="21">
      <t>コウモク</t>
    </rPh>
    <rPh sb="22" eb="24">
      <t>ツイカ</t>
    </rPh>
    <rPh sb="24" eb="25">
      <t>ナド</t>
    </rPh>
    <rPh sb="26" eb="27">
      <t>オコナ</t>
    </rPh>
    <rPh sb="29" eb="31">
      <t>シヨウ</t>
    </rPh>
    <phoneticPr fontId="2"/>
  </si>
  <si>
    <t>※7　新施設の施設名と施設区分番号は、要求水準書 「Ⅱ　3.1 施設内容」に基づき、上記の記入のように記載すること。</t>
    <rPh sb="3" eb="4">
      <t>シン</t>
    </rPh>
    <rPh sb="4" eb="6">
      <t>シセツ</t>
    </rPh>
    <rPh sb="7" eb="9">
      <t>シセツ</t>
    </rPh>
    <rPh sb="9" eb="10">
      <t>メイ</t>
    </rPh>
    <rPh sb="11" eb="13">
      <t>シセツ</t>
    </rPh>
    <rPh sb="13" eb="15">
      <t>クブン</t>
    </rPh>
    <rPh sb="15" eb="17">
      <t>バンゴウ</t>
    </rPh>
    <rPh sb="19" eb="21">
      <t>ヨウキュウ</t>
    </rPh>
    <rPh sb="21" eb="23">
      <t>スイジュン</t>
    </rPh>
    <rPh sb="23" eb="24">
      <t>ショ</t>
    </rPh>
    <rPh sb="32" eb="34">
      <t>シセツ</t>
    </rPh>
    <rPh sb="34" eb="36">
      <t>ナイヨウ</t>
    </rPh>
    <rPh sb="38" eb="39">
      <t>モト</t>
    </rPh>
    <rPh sb="42" eb="44">
      <t>ジョウキ</t>
    </rPh>
    <rPh sb="45" eb="47">
      <t>キニュウ</t>
    </rPh>
    <rPh sb="51" eb="53">
      <t>キサイ</t>
    </rPh>
    <phoneticPr fontId="2"/>
  </si>
  <si>
    <t>(様式9－3)の｢③公共施設の運営業務｣の「サービス対価Ｃ　計[税抜]」の「事業期間計」の金額と一致させること。</t>
    <rPh sb="10" eb="12">
      <t>コウキョウ</t>
    </rPh>
    <rPh sb="12" eb="14">
      <t>シセツ</t>
    </rPh>
    <rPh sb="15" eb="17">
      <t>ウンエイ</t>
    </rPh>
    <rPh sb="17" eb="19">
      <t>ギョウム</t>
    </rPh>
    <rPh sb="26" eb="28">
      <t>タイカ</t>
    </rPh>
    <rPh sb="38" eb="40">
      <t>ジギョウ</t>
    </rPh>
    <rPh sb="40" eb="42">
      <t>キカン</t>
    </rPh>
    <rPh sb="42" eb="43">
      <t>ケイ</t>
    </rPh>
    <phoneticPr fontId="2"/>
  </si>
  <si>
    <t>サービス対価の①～③までの費用のうち課税対象外のものを除いた費用に係る消費税及び地方消費税の金額とすること。
(様式9－3)の「④消費税及び地方消費税」の「事業期間計」の金額と一致させること。</t>
    <phoneticPr fontId="2"/>
  </si>
  <si>
    <t>(様式9－3)の「⑤利用料金収入」の「事業期間計」の金額と一致させること。</t>
    <rPh sb="10" eb="12">
      <t>リヨウ</t>
    </rPh>
    <rPh sb="12" eb="14">
      <t>リョウキン</t>
    </rPh>
    <rPh sb="14" eb="16">
      <t>シュウニュウ</t>
    </rPh>
    <rPh sb="19" eb="21">
      <t>ジギョウ</t>
    </rPh>
    <rPh sb="21" eb="23">
      <t>キカン</t>
    </rPh>
    <rPh sb="23" eb="24">
      <t>ケイ</t>
    </rPh>
    <rPh sb="26" eb="28">
      <t>キンガク</t>
    </rPh>
    <rPh sb="29" eb="31">
      <t>イッチ</t>
    </rPh>
    <phoneticPr fontId="2"/>
  </si>
  <si>
    <t>⑤利用料金収入　計（税込）</t>
    <rPh sb="1" eb="3">
      <t>リヨウ</t>
    </rPh>
    <rPh sb="3" eb="5">
      <t>リョウキン</t>
    </rPh>
    <rPh sb="5" eb="7">
      <t>シュウニュウ</t>
    </rPh>
    <rPh sb="8" eb="9">
      <t>ケイ</t>
    </rPh>
    <rPh sb="10" eb="12">
      <t>ゼイコ</t>
    </rPh>
    <phoneticPr fontId="2"/>
  </si>
  <si>
    <t>(様式9－7)の「合計（事業期間計）」の金額と一致させること。</t>
    <rPh sb="9" eb="11">
      <t>ゴウケイ</t>
    </rPh>
    <rPh sb="12" eb="14">
      <t>ジギョウ</t>
    </rPh>
    <rPh sb="14" eb="16">
      <t>キカン</t>
    </rPh>
    <rPh sb="16" eb="17">
      <t>ケイ</t>
    </rPh>
    <phoneticPr fontId="2"/>
  </si>
  <si>
    <t>様式9-14の「貸付期間（月数）」の合計と一致させること。</t>
    <rPh sb="0" eb="2">
      <t>ヨウシキ</t>
    </rPh>
    <rPh sb="8" eb="10">
      <t>カシツケ</t>
    </rPh>
    <rPh sb="10" eb="12">
      <t>キカン</t>
    </rPh>
    <rPh sb="13" eb="14">
      <t>ツキ</t>
    </rPh>
    <rPh sb="14" eb="15">
      <t>スウ</t>
    </rPh>
    <rPh sb="18" eb="20">
      <t>ゴウケイ</t>
    </rPh>
    <rPh sb="21" eb="23">
      <t>イッチ</t>
    </rPh>
    <phoneticPr fontId="2"/>
  </si>
  <si>
    <t>※8　「利用料金収入　計[税込」の事業期間計は、「様式9－11」の事業期間計の合計の金額と一致させること。</t>
    <rPh sb="4" eb="6">
      <t>リヨウ</t>
    </rPh>
    <rPh sb="6" eb="8">
      <t>リョウキン</t>
    </rPh>
    <rPh sb="8" eb="10">
      <t>シュウニュウ</t>
    </rPh>
    <rPh sb="11" eb="12">
      <t>ケイ</t>
    </rPh>
    <rPh sb="13" eb="15">
      <t>ゼイコ</t>
    </rPh>
    <rPh sb="17" eb="19">
      <t>ジギョウ</t>
    </rPh>
    <rPh sb="19" eb="21">
      <t>キカン</t>
    </rPh>
    <rPh sb="21" eb="22">
      <t>ケイ</t>
    </rPh>
    <rPh sb="25" eb="27">
      <t>ヨウシキ</t>
    </rPh>
    <rPh sb="33" eb="35">
      <t>ジギョウ</t>
    </rPh>
    <rPh sb="39" eb="41">
      <t>ゴウケイ</t>
    </rPh>
    <rPh sb="42" eb="44">
      <t>キンガク</t>
    </rPh>
    <rPh sb="45" eb="47">
      <t>イッチ</t>
    </rPh>
    <phoneticPr fontId="2"/>
  </si>
  <si>
    <t>※6　項目欄には修繕部位及びその範囲、更新の部位及びその範囲、仕様と工法等を記載すること。</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</si>
  <si>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※5　必要に応じて項目の追加・削除をして使用すること。</t>
    <phoneticPr fontId="2"/>
  </si>
  <si>
    <t>※3　消費税等及び物価変動を除いた金額を記入すること。</t>
    <rPh sb="3" eb="6">
      <t>ショウヒゼイ</t>
    </rPh>
    <rPh sb="6" eb="7">
      <t>トウ</t>
    </rPh>
    <rPh sb="7" eb="8">
      <t>オヨ</t>
    </rPh>
    <rPh sb="9" eb="11">
      <t>ブッカ</t>
    </rPh>
    <rPh sb="11" eb="13">
      <t>ヘンドウ</t>
    </rPh>
    <rPh sb="14" eb="15">
      <t>ノゾ</t>
    </rPh>
    <rPh sb="17" eb="19">
      <t>キンガク</t>
    </rPh>
    <rPh sb="20" eb="22">
      <t>キニュウ</t>
    </rPh>
    <phoneticPr fontId="2"/>
  </si>
  <si>
    <t>駐車場賃料収入</t>
    <rPh sb="0" eb="3">
      <t>チュウシャジョウ</t>
    </rPh>
    <rPh sb="3" eb="5">
      <t>チンリョウ</t>
    </rPh>
    <rPh sb="5" eb="7">
      <t>シュウニュウ</t>
    </rPh>
    <phoneticPr fontId="2"/>
  </si>
  <si>
    <t>サービス対価Ｂ　合計(税抜）</t>
    <rPh sb="4" eb="6">
      <t>タイカ</t>
    </rPh>
    <rPh sb="8" eb="10">
      <t>ゴウケイ</t>
    </rPh>
    <rPh sb="11" eb="13">
      <t>ゼイヌキ</t>
    </rPh>
    <phoneticPr fontId="2"/>
  </si>
  <si>
    <t>サービス対価Ｃ　合計(税抜）</t>
    <rPh sb="4" eb="6">
      <t>タイカ</t>
    </rPh>
    <rPh sb="8" eb="10">
      <t>ゴウケイ</t>
    </rPh>
    <rPh sb="11" eb="13">
      <t>ゼイヌキ</t>
    </rPh>
    <phoneticPr fontId="2"/>
  </si>
  <si>
    <t>　・令和7年度に実施する主催事業及び自主事業の提案を記載すること。欄が不足する場合は適宜追加すること。</t>
    <rPh sb="2" eb="4">
      <t>レイワ</t>
    </rPh>
    <rPh sb="5" eb="7">
      <t>ネンド</t>
    </rPh>
    <rPh sb="8" eb="10">
      <t>ジッシ</t>
    </rPh>
    <rPh sb="12" eb="14">
      <t>シュサイ</t>
    </rPh>
    <rPh sb="14" eb="16">
      <t>ジギョウ</t>
    </rPh>
    <rPh sb="16" eb="17">
      <t>オヨ</t>
    </rPh>
    <rPh sb="18" eb="20">
      <t>ジシュ</t>
    </rPh>
    <rPh sb="20" eb="22">
      <t>ジギョウ</t>
    </rPh>
    <rPh sb="23" eb="25">
      <t>テイアン</t>
    </rPh>
    <rPh sb="26" eb="28">
      <t>キサイ</t>
    </rPh>
    <rPh sb="33" eb="34">
      <t>ラン</t>
    </rPh>
    <rPh sb="35" eb="37">
      <t>フソク</t>
    </rPh>
    <rPh sb="39" eb="41">
      <t>バアイ</t>
    </rPh>
    <rPh sb="42" eb="44">
      <t>テキギ</t>
    </rPh>
    <rPh sb="44" eb="46">
      <t>ツイカ</t>
    </rPh>
    <phoneticPr fontId="2"/>
  </si>
  <si>
    <t>※3　調達先別に、返済期日ごとの元金返済及び支払利息を示す返済計画を作成すること（A3版横：様式自由、「様式9－13－2（別紙）」とする）。</t>
    <rPh sb="3" eb="6">
      <t>チョウタツサキ</t>
    </rPh>
    <rPh sb="6" eb="7">
      <t>ベツ</t>
    </rPh>
    <rPh sb="9" eb="11">
      <t>ヘンサイ</t>
    </rPh>
    <rPh sb="11" eb="13">
      <t>キジツ</t>
    </rPh>
    <rPh sb="16" eb="18">
      <t>ガンキン</t>
    </rPh>
    <rPh sb="18" eb="20">
      <t>ヘンサイ</t>
    </rPh>
    <rPh sb="20" eb="21">
      <t>オヨ</t>
    </rPh>
    <rPh sb="24" eb="26">
      <t>リソク</t>
    </rPh>
    <rPh sb="27" eb="28">
      <t>シメ</t>
    </rPh>
    <rPh sb="29" eb="31">
      <t>ヘンサイ</t>
    </rPh>
    <rPh sb="31" eb="33">
      <t>ケイカク</t>
    </rPh>
    <phoneticPr fontId="2"/>
  </si>
  <si>
    <t>※4　 調達先別に、返済期日ごとの元金返済及び支払利息を示す返済計画を作成すること（A3版横：様式自由、「様式9-17-2（別紙）」とする）。</t>
    <rPh sb="4" eb="7">
      <t>チョウタツサキ</t>
    </rPh>
    <rPh sb="7" eb="8">
      <t>ベツ</t>
    </rPh>
    <rPh sb="10" eb="12">
      <t>ヘンサイ</t>
    </rPh>
    <rPh sb="12" eb="14">
      <t>キジツ</t>
    </rPh>
    <rPh sb="17" eb="19">
      <t>ガンキン</t>
    </rPh>
    <rPh sb="19" eb="21">
      <t>ヘンサイ</t>
    </rPh>
    <rPh sb="21" eb="22">
      <t>オヨ</t>
    </rPh>
    <rPh sb="25" eb="27">
      <t>リソク</t>
    </rPh>
    <rPh sb="28" eb="29">
      <t>シメ</t>
    </rPh>
    <rPh sb="30" eb="32">
      <t>ヘンサイ</t>
    </rPh>
    <rPh sb="32" eb="34">
      <t>ケイカク</t>
    </rPh>
    <phoneticPr fontId="2"/>
  </si>
  <si>
    <t>※3　各費用の内訳について、適宜行を追加して、できる限り詳細に記入すること。また、積算根拠の説明については、必要に応じて別紙を追加すること。</t>
    <rPh sb="3" eb="6">
      <t>カクヒヨウ</t>
    </rPh>
    <rPh sb="7" eb="9">
      <t>ウチワケ</t>
    </rPh>
    <rPh sb="14" eb="16">
      <t>テキギ</t>
    </rPh>
    <rPh sb="16" eb="17">
      <t>ギョウ</t>
    </rPh>
    <rPh sb="18" eb="20">
      <t>ツイカ</t>
    </rPh>
    <rPh sb="26" eb="27">
      <t>カギ</t>
    </rPh>
    <rPh sb="28" eb="30">
      <t>ショウサイ</t>
    </rPh>
    <rPh sb="31" eb="33">
      <t>キニュウ</t>
    </rPh>
    <rPh sb="41" eb="43">
      <t>セキサン</t>
    </rPh>
    <rPh sb="43" eb="45">
      <t>コンキョ</t>
    </rPh>
    <rPh sb="46" eb="48">
      <t>セツメイ</t>
    </rPh>
    <rPh sb="54" eb="56">
      <t>ヒツヨウ</t>
    </rPh>
    <rPh sb="57" eb="58">
      <t>オウ</t>
    </rPh>
    <rPh sb="60" eb="62">
      <t>ベッシ</t>
    </rPh>
    <rPh sb="63" eb="65">
      <t>ツイカ</t>
    </rPh>
    <phoneticPr fontId="2"/>
  </si>
  <si>
    <t>駐車場整備費（設計費、建設工事費等）</t>
    <rPh sb="0" eb="3">
      <t>チュウシャジョウ</t>
    </rPh>
    <rPh sb="3" eb="5">
      <t>セイビ</t>
    </rPh>
    <rPh sb="5" eb="6">
      <t>ヒ</t>
    </rPh>
    <rPh sb="7" eb="9">
      <t>セッケイ</t>
    </rPh>
    <rPh sb="9" eb="10">
      <t>ヒ</t>
    </rPh>
    <rPh sb="11" eb="13">
      <t>ケンセツ</t>
    </rPh>
    <rPh sb="13" eb="15">
      <t>コウジ</t>
    </rPh>
    <rPh sb="15" eb="16">
      <t>ヒ</t>
    </rPh>
    <rPh sb="16" eb="17">
      <t>トウ</t>
    </rPh>
    <phoneticPr fontId="2"/>
  </si>
  <si>
    <t>その他（事業者経費等）</t>
    <rPh sb="2" eb="3">
      <t>タ</t>
    </rPh>
    <rPh sb="4" eb="7">
      <t>ジギョウシャ</t>
    </rPh>
    <rPh sb="7" eb="9">
      <t>ケイヒ</t>
    </rPh>
    <rPh sb="9" eb="10">
      <t>トウ</t>
    </rPh>
    <phoneticPr fontId="2"/>
  </si>
  <si>
    <t>※4　事業期間計の合計（税抜）は、「様式9-2」駐車場賃料の「①事業期間総額の金額」及び「様式9-18」の「駐車場賃料収入」の計と一致させること。</t>
    <rPh sb="3" eb="5">
      <t>ジギョウ</t>
    </rPh>
    <rPh sb="5" eb="7">
      <t>キカン</t>
    </rPh>
    <rPh sb="7" eb="8">
      <t>ケイ</t>
    </rPh>
    <rPh sb="9" eb="11">
      <t>ゴウケイ</t>
    </rPh>
    <rPh sb="12" eb="13">
      <t>ゼイ</t>
    </rPh>
    <rPh sb="13" eb="14">
      <t>ヌ</t>
    </rPh>
    <rPh sb="18" eb="20">
      <t>ヨウシキ</t>
    </rPh>
    <rPh sb="24" eb="27">
      <t>チュウシャジョウ</t>
    </rPh>
    <rPh sb="27" eb="29">
      <t>チンリョウ</t>
    </rPh>
    <rPh sb="32" eb="36">
      <t>ジギョウキカン</t>
    </rPh>
    <rPh sb="36" eb="38">
      <t>ソウガク</t>
    </rPh>
    <rPh sb="39" eb="41">
      <t>キンガク</t>
    </rPh>
    <rPh sb="42" eb="43">
      <t>オヨ</t>
    </rPh>
    <rPh sb="45" eb="47">
      <t>ヨウシキ</t>
    </rPh>
    <rPh sb="54" eb="57">
      <t>チュウシャジョウ</t>
    </rPh>
    <rPh sb="57" eb="59">
      <t>チンリョウ</t>
    </rPh>
    <rPh sb="59" eb="61">
      <t>シュウニュウ</t>
    </rPh>
    <rPh sb="63" eb="64">
      <t>ケイ</t>
    </rPh>
    <rPh sb="65" eb="67">
      <t>イッチ</t>
    </rPh>
    <phoneticPr fontId="2"/>
  </si>
  <si>
    <t>※2　各収入の内訳について、算定根拠をできる限り詳細に記入すること。また、算定根拠の説明については、必要に応じて別紙を追加すること。</t>
    <rPh sb="3" eb="4">
      <t>カク</t>
    </rPh>
    <rPh sb="4" eb="6">
      <t>シュウニュウ</t>
    </rPh>
    <rPh sb="7" eb="9">
      <t>ウチワケ</t>
    </rPh>
    <rPh sb="14" eb="16">
      <t>サンテイ</t>
    </rPh>
    <rPh sb="16" eb="18">
      <t>コンキョ</t>
    </rPh>
    <rPh sb="22" eb="23">
      <t>カギ</t>
    </rPh>
    <rPh sb="24" eb="26">
      <t>ショウサイ</t>
    </rPh>
    <rPh sb="27" eb="29">
      <t>キニュウ</t>
    </rPh>
    <rPh sb="37" eb="39">
      <t>サンテイ</t>
    </rPh>
    <rPh sb="39" eb="41">
      <t>コンキョ</t>
    </rPh>
    <rPh sb="42" eb="44">
      <t>セツメイ</t>
    </rPh>
    <rPh sb="50" eb="52">
      <t>ヒツヨウ</t>
    </rPh>
    <rPh sb="53" eb="54">
      <t>オウ</t>
    </rPh>
    <rPh sb="56" eb="58">
      <t>ベッシ</t>
    </rPh>
    <rPh sb="59" eb="61">
      <t>ツイカ</t>
    </rPh>
    <phoneticPr fontId="2"/>
  </si>
  <si>
    <t>　改修設計（事前調査等、実施設計業務）</t>
    <rPh sb="1" eb="3">
      <t>カイシュウ</t>
    </rPh>
    <rPh sb="3" eb="5">
      <t>セッケイ</t>
    </rPh>
    <rPh sb="6" eb="8">
      <t>ジゼン</t>
    </rPh>
    <rPh sb="8" eb="10">
      <t>チョウサ</t>
    </rPh>
    <rPh sb="10" eb="11">
      <t>トウ</t>
    </rPh>
    <rPh sb="12" eb="14">
      <t>ジッシ</t>
    </rPh>
    <rPh sb="14" eb="16">
      <t>セッケイ</t>
    </rPh>
    <rPh sb="16" eb="18">
      <t>ギョウム</t>
    </rPh>
    <phoneticPr fontId="2"/>
  </si>
  <si>
    <t>実施設計業務費</t>
    <rPh sb="0" eb="2">
      <t>ジッシ</t>
    </rPh>
    <rPh sb="2" eb="4">
      <t>セッケイ</t>
    </rPh>
    <rPh sb="4" eb="6">
      <t>ギョウム</t>
    </rPh>
    <rPh sb="6" eb="7">
      <t>ヒ</t>
    </rPh>
    <phoneticPr fontId="2"/>
  </si>
  <si>
    <t>※1　新施設、1号館、2号館、交差点及び敷地内市道、民間施設並びに駐車場（平面駐車場・立体駐車場）について、それぞれ設計・工事監理・建設業務期間、供用開始時期が分かるように記述すること。</t>
    <rPh sb="3" eb="6">
      <t>シンシセツ</t>
    </rPh>
    <rPh sb="8" eb="10">
      <t>ゴウカン</t>
    </rPh>
    <rPh sb="12" eb="14">
      <t>ゴウカン</t>
    </rPh>
    <rPh sb="15" eb="18">
      <t>コウサテン</t>
    </rPh>
    <rPh sb="18" eb="19">
      <t>オヨ</t>
    </rPh>
    <rPh sb="20" eb="22">
      <t>シキチ</t>
    </rPh>
    <rPh sb="22" eb="23">
      <t>ナイ</t>
    </rPh>
    <rPh sb="23" eb="25">
      <t>シドウ</t>
    </rPh>
    <rPh sb="26" eb="28">
      <t>ミンカン</t>
    </rPh>
    <rPh sb="28" eb="30">
      <t>シセツ</t>
    </rPh>
    <rPh sb="30" eb="31">
      <t>ナラ</t>
    </rPh>
    <rPh sb="33" eb="36">
      <t>チュウシャジョウ</t>
    </rPh>
    <rPh sb="37" eb="39">
      <t>ヘイメン</t>
    </rPh>
    <rPh sb="39" eb="42">
      <t>チュウシャジョウ</t>
    </rPh>
    <rPh sb="43" eb="45">
      <t>リッタイ</t>
    </rPh>
    <rPh sb="45" eb="48">
      <t>チュウシャジョウ</t>
    </rPh>
    <rPh sb="58" eb="60">
      <t>セッケイ</t>
    </rPh>
    <rPh sb="61" eb="63">
      <t>コウジ</t>
    </rPh>
    <rPh sb="63" eb="65">
      <t>カンリ</t>
    </rPh>
    <rPh sb="66" eb="68">
      <t>ケンセツ</t>
    </rPh>
    <rPh sb="68" eb="70">
      <t>ギョウム</t>
    </rPh>
    <rPh sb="70" eb="72">
      <t>キカン</t>
    </rPh>
    <rPh sb="73" eb="75">
      <t>キョウヨウ</t>
    </rPh>
    <rPh sb="75" eb="77">
      <t>カイシ</t>
    </rPh>
    <rPh sb="77" eb="79">
      <t>ジキ</t>
    </rPh>
    <rPh sb="80" eb="81">
      <t>ワ</t>
    </rPh>
    <rPh sb="86" eb="88">
      <t>キジュツ</t>
    </rPh>
    <phoneticPr fontId="2"/>
  </si>
  <si>
    <t>※2　業務区分ごとに線表で表示すること。</t>
    <rPh sb="3" eb="5">
      <t>ギョウム</t>
    </rPh>
    <rPh sb="5" eb="7">
      <t>クブン</t>
    </rPh>
    <rPh sb="10" eb="11">
      <t>セン</t>
    </rPh>
    <rPh sb="11" eb="12">
      <t>ヒョウ</t>
    </rPh>
    <rPh sb="13" eb="15">
      <t>ヒョウジ</t>
    </rPh>
    <phoneticPr fontId="2"/>
  </si>
  <si>
    <t>※2　各敷地面積の合計が事業対象地全体の面積となるように記入すること。</t>
    <rPh sb="3" eb="4">
      <t>カク</t>
    </rPh>
    <rPh sb="4" eb="6">
      <t>シキチ</t>
    </rPh>
    <rPh sb="6" eb="8">
      <t>メンセキ</t>
    </rPh>
    <rPh sb="9" eb="11">
      <t>ゴウケイ</t>
    </rPh>
    <rPh sb="12" eb="14">
      <t>ジギョウ</t>
    </rPh>
    <rPh sb="14" eb="17">
      <t>タイショウチ</t>
    </rPh>
    <rPh sb="17" eb="19">
      <t>ゼンタイ</t>
    </rPh>
    <rPh sb="20" eb="22">
      <t>メンセキ</t>
    </rPh>
    <rPh sb="28" eb="30">
      <t>キニュウ</t>
    </rPh>
    <phoneticPr fontId="2"/>
  </si>
  <si>
    <t>※3　建蔽率は【区分所有建物と立体駐車場の建築面積の合計】÷【事業対象地全体から敷地内市道部分を除いた面積】を記入すること。また、小数点第１位(小数点第２位を四捨五入)まで記入すること。</t>
    <rPh sb="3" eb="5">
      <t>ケンペイ</t>
    </rPh>
    <rPh sb="5" eb="6">
      <t>リツ</t>
    </rPh>
    <rPh sb="8" eb="10">
      <t>クブン</t>
    </rPh>
    <rPh sb="10" eb="12">
      <t>ショユウ</t>
    </rPh>
    <rPh sb="12" eb="14">
      <t>タテモノ</t>
    </rPh>
    <rPh sb="15" eb="17">
      <t>リッタイ</t>
    </rPh>
    <rPh sb="17" eb="20">
      <t>チュウシャジョウ</t>
    </rPh>
    <rPh sb="21" eb="23">
      <t>ケンチク</t>
    </rPh>
    <rPh sb="23" eb="25">
      <t>メンセキ</t>
    </rPh>
    <rPh sb="26" eb="28">
      <t>ゴウケイ</t>
    </rPh>
    <rPh sb="31" eb="33">
      <t>ジギョウ</t>
    </rPh>
    <rPh sb="33" eb="36">
      <t>タイショウチ</t>
    </rPh>
    <rPh sb="36" eb="38">
      <t>ゼンタイ</t>
    </rPh>
    <rPh sb="40" eb="42">
      <t>シキチ</t>
    </rPh>
    <rPh sb="42" eb="43">
      <t>ナイ</t>
    </rPh>
    <rPh sb="43" eb="45">
      <t>シドウ</t>
    </rPh>
    <rPh sb="45" eb="47">
      <t>ブブン</t>
    </rPh>
    <rPh sb="48" eb="49">
      <t>ノゾ</t>
    </rPh>
    <rPh sb="51" eb="53">
      <t>メンセキ</t>
    </rPh>
    <rPh sb="55" eb="57">
      <t>キニュウ</t>
    </rPh>
    <rPh sb="65" eb="68">
      <t>ショウスウテン</t>
    </rPh>
    <rPh sb="68" eb="69">
      <t>ダイ</t>
    </rPh>
    <rPh sb="70" eb="71">
      <t>イ</t>
    </rPh>
    <rPh sb="72" eb="75">
      <t>ショウスウテン</t>
    </rPh>
    <rPh sb="75" eb="76">
      <t>ダイ</t>
    </rPh>
    <rPh sb="77" eb="78">
      <t>イ</t>
    </rPh>
    <rPh sb="79" eb="83">
      <t>シシャゴニュウ</t>
    </rPh>
    <rPh sb="86" eb="88">
      <t>キニュウ</t>
    </rPh>
    <phoneticPr fontId="2"/>
  </si>
  <si>
    <t>※4　容積率は【区分所有建物と立体駐車場の容積対象床面積の合計】÷【事業対象地全体から敷地内市道部分を除いた面積】を記入すること。また、小数点第１位(小数点第２位を四捨五入)まで記入すること。</t>
    <rPh sb="3" eb="5">
      <t>ヨウセキ</t>
    </rPh>
    <rPh sb="5" eb="6">
      <t>リツ</t>
    </rPh>
    <rPh sb="8" eb="10">
      <t>クブン</t>
    </rPh>
    <rPh sb="10" eb="12">
      <t>ショユウ</t>
    </rPh>
    <rPh sb="12" eb="14">
      <t>タテモノ</t>
    </rPh>
    <rPh sb="15" eb="17">
      <t>リッタイ</t>
    </rPh>
    <rPh sb="17" eb="20">
      <t>チュウシャジョウ</t>
    </rPh>
    <rPh sb="21" eb="23">
      <t>ヨウセキ</t>
    </rPh>
    <rPh sb="23" eb="25">
      <t>タイショウ</t>
    </rPh>
    <rPh sb="25" eb="26">
      <t>ユカ</t>
    </rPh>
    <rPh sb="26" eb="28">
      <t>メンセキ</t>
    </rPh>
    <rPh sb="29" eb="31">
      <t>ゴウケイ</t>
    </rPh>
    <rPh sb="58" eb="60">
      <t>キニュウ</t>
    </rPh>
    <rPh sb="68" eb="71">
      <t>ショウスウテン</t>
    </rPh>
    <rPh sb="71" eb="72">
      <t>ダイ</t>
    </rPh>
    <rPh sb="73" eb="74">
      <t>イ</t>
    </rPh>
    <rPh sb="75" eb="78">
      <t>ショウスウテン</t>
    </rPh>
    <rPh sb="78" eb="79">
      <t>ダイ</t>
    </rPh>
    <rPh sb="80" eb="81">
      <t>イ</t>
    </rPh>
    <rPh sb="82" eb="86">
      <t>シシャゴニュウ</t>
    </rPh>
    <rPh sb="89" eb="91">
      <t>キニュウ</t>
    </rPh>
    <phoneticPr fontId="2"/>
  </si>
  <si>
    <t>※3　建蔽率は【新施設・民間施設・立体駐車場等の棟ごとの建築面積の合計】÷【事業対象地全体から敷地内市道部分を除いた面積】を記入すること。また、小数点第１位(小数点第２位を四捨五入)まで記入すること。</t>
    <rPh sb="3" eb="5">
      <t>ケンペイ</t>
    </rPh>
    <rPh sb="5" eb="6">
      <t>リツ</t>
    </rPh>
    <rPh sb="8" eb="9">
      <t>シン</t>
    </rPh>
    <rPh sb="28" eb="30">
      <t>ケンチク</t>
    </rPh>
    <rPh sb="30" eb="32">
      <t>メンセキ</t>
    </rPh>
    <rPh sb="33" eb="35">
      <t>ゴウケイ</t>
    </rPh>
    <rPh sb="38" eb="40">
      <t>ジギョウ</t>
    </rPh>
    <rPh sb="40" eb="43">
      <t>タイショウチ</t>
    </rPh>
    <rPh sb="43" eb="45">
      <t>ゼンタイ</t>
    </rPh>
    <rPh sb="47" eb="49">
      <t>シキチ</t>
    </rPh>
    <rPh sb="49" eb="50">
      <t>ナイ</t>
    </rPh>
    <rPh sb="50" eb="52">
      <t>シドウ</t>
    </rPh>
    <rPh sb="52" eb="54">
      <t>ブブン</t>
    </rPh>
    <rPh sb="55" eb="56">
      <t>ノゾ</t>
    </rPh>
    <rPh sb="58" eb="60">
      <t>メンセキ</t>
    </rPh>
    <rPh sb="62" eb="64">
      <t>キニュウ</t>
    </rPh>
    <rPh sb="72" eb="75">
      <t>ショウスウテン</t>
    </rPh>
    <rPh sb="75" eb="76">
      <t>ダイ</t>
    </rPh>
    <rPh sb="77" eb="78">
      <t>イ</t>
    </rPh>
    <rPh sb="79" eb="82">
      <t>ショウスウテン</t>
    </rPh>
    <rPh sb="82" eb="83">
      <t>ダイ</t>
    </rPh>
    <rPh sb="84" eb="85">
      <t>イ</t>
    </rPh>
    <rPh sb="86" eb="90">
      <t>シシャゴニュウ</t>
    </rPh>
    <rPh sb="93" eb="95">
      <t>キニュウ</t>
    </rPh>
    <phoneticPr fontId="2"/>
  </si>
  <si>
    <t>※4　容積率は【新施設・民間施設・立体駐車場等の棟ごとの容積対象床面積の合計】÷【事業対象地全体から敷地内市道部分を除いた面積】を記入すること。また、小数点第１位(小数点第２位を四捨五入)まで記入すること。</t>
    <rPh sb="3" eb="5">
      <t>ヨウセキ</t>
    </rPh>
    <rPh sb="5" eb="6">
      <t>リツ</t>
    </rPh>
    <rPh sb="8" eb="9">
      <t>シン</t>
    </rPh>
    <rPh sb="9" eb="11">
      <t>シセツ</t>
    </rPh>
    <rPh sb="12" eb="14">
      <t>ミンカン</t>
    </rPh>
    <rPh sb="14" eb="16">
      <t>シセツ</t>
    </rPh>
    <rPh sb="17" eb="19">
      <t>リッタイ</t>
    </rPh>
    <rPh sb="19" eb="22">
      <t>チュウシャジョウ</t>
    </rPh>
    <rPh sb="22" eb="23">
      <t>ナド</t>
    </rPh>
    <rPh sb="24" eb="25">
      <t>トウ</t>
    </rPh>
    <rPh sb="28" eb="30">
      <t>ヨウセキ</t>
    </rPh>
    <rPh sb="30" eb="32">
      <t>タイショウ</t>
    </rPh>
    <rPh sb="32" eb="33">
      <t>ユカ</t>
    </rPh>
    <rPh sb="33" eb="35">
      <t>メンセキ</t>
    </rPh>
    <rPh sb="36" eb="38">
      <t>ゴウケイ</t>
    </rPh>
    <rPh sb="65" eb="67">
      <t>キニュウ</t>
    </rPh>
    <rPh sb="75" eb="78">
      <t>ショウスウテン</t>
    </rPh>
    <rPh sb="78" eb="79">
      <t>ダイ</t>
    </rPh>
    <rPh sb="80" eb="81">
      <t>イ</t>
    </rPh>
    <rPh sb="82" eb="85">
      <t>ショウスウテン</t>
    </rPh>
    <rPh sb="85" eb="86">
      <t>ダイ</t>
    </rPh>
    <rPh sb="87" eb="88">
      <t>イ</t>
    </rPh>
    <rPh sb="89" eb="93">
      <t>シシャゴニュウ</t>
    </rPh>
    <rPh sb="96" eb="98">
      <t>キニュウ</t>
    </rPh>
    <phoneticPr fontId="2"/>
  </si>
  <si>
    <r>
      <t>事業用定期借地権設定範囲　【募集要項　6.3（2）1） 図9参照</t>
    </r>
    <r>
      <rPr>
        <sz val="10.5"/>
        <color theme="1"/>
        <rFont val="ＭＳ Ｐゴシック"/>
        <family val="3"/>
        <charset val="128"/>
      </rPr>
      <t>】</t>
    </r>
    <rPh sb="0" eb="3">
      <t>ジギョウヨウ</t>
    </rPh>
    <rPh sb="3" eb="5">
      <t>テイキ</t>
    </rPh>
    <rPh sb="5" eb="8">
      <t>シャクチケン</t>
    </rPh>
    <rPh sb="8" eb="10">
      <t>セッテイ</t>
    </rPh>
    <rPh sb="10" eb="12">
      <t>ハンイ</t>
    </rPh>
    <rPh sb="28" eb="29">
      <t>ズ</t>
    </rPh>
    <rPh sb="30" eb="32">
      <t>サンショウ</t>
    </rPh>
    <phoneticPr fontId="2"/>
  </si>
  <si>
    <t>行政財産の貸付（準共有）【募集要項　6.3（2）1） 図9参照】</t>
    <rPh sb="0" eb="2">
      <t>ギョウセイ</t>
    </rPh>
    <rPh sb="2" eb="4">
      <t>ザイサン</t>
    </rPh>
    <rPh sb="5" eb="7">
      <t>カシツケ</t>
    </rPh>
    <rPh sb="8" eb="9">
      <t>ジュン</t>
    </rPh>
    <rPh sb="9" eb="11">
      <t>キョウユウ</t>
    </rPh>
    <rPh sb="29" eb="31">
      <t>サンショウ</t>
    </rPh>
    <phoneticPr fontId="2"/>
  </si>
  <si>
    <t>貸付対象面積は、募集要項「6.3（2）1） 図9」に従うこと。また、（様式9-1-1）における「区分所有建物」の敷地面積と同面積となるように提案すること。</t>
    <rPh sb="35" eb="37">
      <t>ヨウシキ</t>
    </rPh>
    <rPh sb="48" eb="50">
      <t>クブン</t>
    </rPh>
    <rPh sb="50" eb="52">
      <t>ショユウ</t>
    </rPh>
    <rPh sb="52" eb="54">
      <t>タテモノ</t>
    </rPh>
    <rPh sb="56" eb="58">
      <t>シキチ</t>
    </rPh>
    <rPh sb="58" eb="60">
      <t>メンセキ</t>
    </rPh>
    <rPh sb="61" eb="62">
      <t>ドウ</t>
    </rPh>
    <rPh sb="62" eb="64">
      <t>メンセキ</t>
    </rPh>
    <rPh sb="70" eb="72">
      <t>テイアン</t>
    </rPh>
    <phoneticPr fontId="2"/>
  </si>
  <si>
    <t>貸付対象面積は、募集要項「6.3（2）2） 図10」に従うこと。また、（様式9-1-2）における「事業用定期借地権設定範囲」と同面積となるように提案すること。</t>
    <rPh sb="36" eb="38">
      <t>ヨウシキ</t>
    </rPh>
    <rPh sb="49" eb="52">
      <t>ジギョウヨウ</t>
    </rPh>
    <rPh sb="52" eb="54">
      <t>テイキ</t>
    </rPh>
    <rPh sb="54" eb="57">
      <t>シャクチケン</t>
    </rPh>
    <rPh sb="57" eb="59">
      <t>セッテイ</t>
    </rPh>
    <rPh sb="59" eb="61">
      <t>ハンイ</t>
    </rPh>
    <rPh sb="63" eb="64">
      <t>ドウ</t>
    </rPh>
    <rPh sb="64" eb="66">
      <t>メンセキ</t>
    </rPh>
    <rPh sb="72" eb="74">
      <t>テイアン</t>
    </rPh>
    <phoneticPr fontId="2"/>
  </si>
  <si>
    <t>貸付対象面積は、募集要項「6.3（2）1） 図9」に従うこと。また、（様式9-1-1）における「事業用定期借地権設定範囲」と同面積となるように提案すること。</t>
    <rPh sb="35" eb="37">
      <t>ヨウシキ</t>
    </rPh>
    <rPh sb="48" eb="51">
      <t>ジギョウヨウ</t>
    </rPh>
    <rPh sb="51" eb="53">
      <t>テイキ</t>
    </rPh>
    <rPh sb="53" eb="56">
      <t>シャクチケン</t>
    </rPh>
    <rPh sb="56" eb="58">
      <t>セッテイ</t>
    </rPh>
    <rPh sb="58" eb="60">
      <t>ハンイ</t>
    </rPh>
    <rPh sb="62" eb="63">
      <t>ドウ</t>
    </rPh>
    <rPh sb="63" eb="65">
      <t>メンセキ</t>
    </rPh>
    <rPh sb="71" eb="73">
      <t>テイアン</t>
    </rPh>
    <phoneticPr fontId="2"/>
  </si>
  <si>
    <t>④什器備品の調達及び設置に関する業務（選定事業者調達分）</t>
    <rPh sb="1" eb="3">
      <t>ジュウキ</t>
    </rPh>
    <rPh sb="3" eb="5">
      <t>ビヒン</t>
    </rPh>
    <rPh sb="6" eb="8">
      <t>チョウタツ</t>
    </rPh>
    <rPh sb="8" eb="9">
      <t>オヨ</t>
    </rPh>
    <rPh sb="10" eb="12">
      <t>セッチ</t>
    </rPh>
    <rPh sb="13" eb="14">
      <t>カン</t>
    </rPh>
    <rPh sb="16" eb="18">
      <t>ギョウム</t>
    </rPh>
    <phoneticPr fontId="2"/>
  </si>
  <si>
    <t>うち、サービス対価Ａ－１</t>
    <rPh sb="7" eb="9">
      <t>タイカ</t>
    </rPh>
    <phoneticPr fontId="2"/>
  </si>
  <si>
    <t>うち、サービス対価Ａ－２</t>
    <rPh sb="7" eb="9">
      <t>タイカ</t>
    </rPh>
    <phoneticPr fontId="2"/>
  </si>
  <si>
    <t>①改修設計業務費</t>
    <rPh sb="1" eb="3">
      <t>カイシュウ</t>
    </rPh>
    <rPh sb="3" eb="5">
      <t>セッケイ</t>
    </rPh>
    <rPh sb="5" eb="7">
      <t>ギョウム</t>
    </rPh>
    <rPh sb="7" eb="8">
      <t>ヒ</t>
    </rPh>
    <phoneticPr fontId="2"/>
  </si>
  <si>
    <t>③改修工事費</t>
    <rPh sb="1" eb="3">
      <t>カイシュウ</t>
    </rPh>
    <rPh sb="3" eb="5">
      <t>コウジ</t>
    </rPh>
    <rPh sb="5" eb="6">
      <t>ヒ</t>
    </rPh>
    <phoneticPr fontId="2"/>
  </si>
  <si>
    <t>①解体及び撤去設計業務費</t>
    <rPh sb="1" eb="3">
      <t>カイタイ</t>
    </rPh>
    <rPh sb="3" eb="4">
      <t>オヨ</t>
    </rPh>
    <rPh sb="5" eb="7">
      <t>テッキョ</t>
    </rPh>
    <rPh sb="7" eb="9">
      <t>セッケイ</t>
    </rPh>
    <rPh sb="9" eb="11">
      <t>ギョウム</t>
    </rPh>
    <rPh sb="11" eb="12">
      <t>ヒ</t>
    </rPh>
    <phoneticPr fontId="2"/>
  </si>
  <si>
    <t>②解体及び撤去工事費</t>
    <rPh sb="1" eb="3">
      <t>カイタイ</t>
    </rPh>
    <rPh sb="3" eb="4">
      <t>オヨ</t>
    </rPh>
    <rPh sb="5" eb="7">
      <t>テッキョ</t>
    </rPh>
    <rPh sb="7" eb="9">
      <t>コウジ</t>
    </rPh>
    <rPh sb="9" eb="10">
      <t>ヒ</t>
    </rPh>
    <phoneticPr fontId="2"/>
  </si>
  <si>
    <t>解体及び撤去工事費</t>
    <rPh sb="0" eb="2">
      <t>カイタイ</t>
    </rPh>
    <rPh sb="2" eb="3">
      <t>オヨ</t>
    </rPh>
    <rPh sb="4" eb="6">
      <t>テッキョ</t>
    </rPh>
    <rPh sb="6" eb="8">
      <t>コウジ</t>
    </rPh>
    <rPh sb="8" eb="9">
      <t>ヒ</t>
    </rPh>
    <phoneticPr fontId="2"/>
  </si>
  <si>
    <t>外構（１号館敷地）の維持管理業務費</t>
    <rPh sb="0" eb="2">
      <t>ガイコウ</t>
    </rPh>
    <rPh sb="4" eb="6">
      <t>ゴウカン</t>
    </rPh>
    <rPh sb="6" eb="8">
      <t>シキチ</t>
    </rPh>
    <rPh sb="10" eb="12">
      <t>イジ</t>
    </rPh>
    <rPh sb="12" eb="14">
      <t>カンリ</t>
    </rPh>
    <rPh sb="14" eb="16">
      <t>ギョウム</t>
    </rPh>
    <rPh sb="16" eb="17">
      <t>ヒ</t>
    </rPh>
    <phoneticPr fontId="2"/>
  </si>
  <si>
    <r>
      <t xml:space="preserve">光熱水費
</t>
    </r>
    <r>
      <rPr>
        <sz val="8"/>
        <color theme="1"/>
        <rFont val="ＭＳ 明朝"/>
        <family val="1"/>
        <charset val="128"/>
      </rPr>
      <t>（電気・ガス・上下水道の合計）</t>
    </r>
    <rPh sb="0" eb="2">
      <t>コウネツ</t>
    </rPh>
    <rPh sb="6" eb="8">
      <t>デンキ</t>
    </rPh>
    <rPh sb="12" eb="14">
      <t>ジョウゲ</t>
    </rPh>
    <rPh sb="14" eb="16">
      <t>スイドウ</t>
    </rPh>
    <rPh sb="17" eb="19">
      <t>ゴウケイ</t>
    </rPh>
    <phoneticPr fontId="2"/>
  </si>
  <si>
    <t>駐車場維持管理費（人件費、委託費等）</t>
    <rPh sb="0" eb="3">
      <t>チュウシャジョウ</t>
    </rPh>
    <rPh sb="3" eb="5">
      <t>イジ</t>
    </rPh>
    <rPh sb="5" eb="7">
      <t>カンリ</t>
    </rPh>
    <rPh sb="7" eb="8">
      <t>ヒ</t>
    </rPh>
    <rPh sb="9" eb="12">
      <t>ジンケンヒ</t>
    </rPh>
    <rPh sb="13" eb="15">
      <t>イタク</t>
    </rPh>
    <rPh sb="15" eb="16">
      <t>ヒ</t>
    </rPh>
    <rPh sb="16" eb="17">
      <t>トウ</t>
    </rPh>
    <phoneticPr fontId="2"/>
  </si>
  <si>
    <t>駐車場運営費（人件費、委託費等）</t>
    <rPh sb="0" eb="3">
      <t>チュウシャジョウ</t>
    </rPh>
    <rPh sb="3" eb="5">
      <t>ウンエイ</t>
    </rPh>
    <rPh sb="5" eb="6">
      <t>ヒ</t>
    </rPh>
    <rPh sb="7" eb="10">
      <t>ジンケンヒ</t>
    </rPh>
    <rPh sb="11" eb="13">
      <t>イタク</t>
    </rPh>
    <rPh sb="13" eb="14">
      <t>ヒ</t>
    </rPh>
    <rPh sb="14" eb="15">
      <t>トウ</t>
    </rPh>
    <phoneticPr fontId="2"/>
  </si>
  <si>
    <t>主催事業及び自主事業の企画案</t>
    <rPh sb="0" eb="2">
      <t>シュサイ</t>
    </rPh>
    <rPh sb="2" eb="4">
      <t>ジギョウ</t>
    </rPh>
    <rPh sb="4" eb="5">
      <t>オヨ</t>
    </rPh>
    <rPh sb="6" eb="8">
      <t>ジシュ</t>
    </rPh>
    <rPh sb="8" eb="10">
      <t>ジギョウ</t>
    </rPh>
    <rPh sb="11" eb="13">
      <t>キカク</t>
    </rPh>
    <rPh sb="13" eb="14">
      <t>アン</t>
    </rPh>
    <phoneticPr fontId="2"/>
  </si>
  <si>
    <t>算定根拠（収入単価、需要予測、数量等）</t>
    <rPh sb="0" eb="2">
      <t>サンテイ</t>
    </rPh>
    <rPh sb="2" eb="4">
      <t>コンキョ</t>
    </rPh>
    <rPh sb="5" eb="7">
      <t>シュウニュウ</t>
    </rPh>
    <rPh sb="7" eb="9">
      <t>タンカ</t>
    </rPh>
    <rPh sb="10" eb="12">
      <t>ジュヨウ</t>
    </rPh>
    <rPh sb="12" eb="14">
      <t>ヨソク</t>
    </rPh>
    <rPh sb="15" eb="17">
      <t>スウリョウ</t>
    </rPh>
    <rPh sb="17" eb="18">
      <t>ナド</t>
    </rPh>
    <phoneticPr fontId="2"/>
  </si>
  <si>
    <t>②1号館の一部改修に関する業務</t>
    <rPh sb="2" eb="4">
      <t>ゴウカン</t>
    </rPh>
    <rPh sb="5" eb="7">
      <t>イチブ</t>
    </rPh>
    <rPh sb="7" eb="9">
      <t>カイシュウ</t>
    </rPh>
    <rPh sb="10" eb="11">
      <t>カン</t>
    </rPh>
    <rPh sb="13" eb="15">
      <t>ギョウム</t>
    </rPh>
    <phoneticPr fontId="2"/>
  </si>
  <si>
    <t>　解体及び撤去設計
　（事前調査等、申請業務等、実施設計業務）</t>
    <rPh sb="1" eb="3">
      <t>カイタイ</t>
    </rPh>
    <rPh sb="3" eb="4">
      <t>オヨ</t>
    </rPh>
    <rPh sb="5" eb="7">
      <t>テッキョ</t>
    </rPh>
    <rPh sb="24" eb="26">
      <t>ジッシ</t>
    </rPh>
    <rPh sb="28" eb="30">
      <t>ギョウム</t>
    </rPh>
    <phoneticPr fontId="2"/>
  </si>
  <si>
    <t>　解体及び撤去工事</t>
    <rPh sb="1" eb="3">
      <t>カイタイ</t>
    </rPh>
    <rPh sb="3" eb="4">
      <t>オヨ</t>
    </rPh>
    <rPh sb="5" eb="7">
      <t>テッキョ</t>
    </rPh>
    <rPh sb="7" eb="9">
      <t>コウジ</t>
    </rPh>
    <phoneticPr fontId="2"/>
  </si>
  <si>
    <t>算定根拠（単価、数量等）</t>
    <rPh sb="0" eb="2">
      <t>サンテイ</t>
    </rPh>
    <rPh sb="2" eb="4">
      <t>コンキョ</t>
    </rPh>
    <rPh sb="5" eb="7">
      <t>タンカ</t>
    </rPh>
    <rPh sb="8" eb="10">
      <t>スウリョウ</t>
    </rPh>
    <rPh sb="10" eb="11">
      <t>ナド</t>
    </rPh>
    <phoneticPr fontId="2"/>
  </si>
  <si>
    <t>事業用定期借地権設定範囲　【募集要項　6.3（2）2） 図10参照】</t>
    <rPh sb="0" eb="3">
      <t>ジギョウヨウ</t>
    </rPh>
    <rPh sb="3" eb="5">
      <t>テイキ</t>
    </rPh>
    <rPh sb="5" eb="8">
      <t>シャクチケン</t>
    </rPh>
    <rPh sb="8" eb="10">
      <t>セッテイ</t>
    </rPh>
    <rPh sb="10" eb="12">
      <t>ハンイ</t>
    </rPh>
    <rPh sb="31" eb="33">
      <t>サンショウ</t>
    </rPh>
    <phoneticPr fontId="2"/>
  </si>
  <si>
    <t>うち、サービス対価Ａ－３</t>
    <rPh sb="7" eb="9">
      <t>タイカ</t>
    </rPh>
    <phoneticPr fontId="2"/>
  </si>
  <si>
    <t>うち、サービス対価Ａ－４</t>
    <rPh sb="7" eb="9">
      <t>タイカ</t>
    </rPh>
    <phoneticPr fontId="2"/>
  </si>
  <si>
    <t>選定事業者の資金調達に要する費用</t>
    <rPh sb="0" eb="2">
      <t>センテイ</t>
    </rPh>
    <rPh sb="2" eb="5">
      <t>ジギョウシャ</t>
    </rPh>
    <rPh sb="6" eb="8">
      <t>シキン</t>
    </rPh>
    <rPh sb="8" eb="10">
      <t>チョウタツ</t>
    </rPh>
    <rPh sb="11" eb="12">
      <t>ヨウ</t>
    </rPh>
    <rPh sb="14" eb="16">
      <t>ヒヨウ</t>
    </rPh>
    <phoneticPr fontId="2"/>
  </si>
  <si>
    <t>ＳＰＣ組成費</t>
    <rPh sb="3" eb="5">
      <t>ソセイ</t>
    </rPh>
    <rPh sb="5" eb="6">
      <t>ヒ</t>
    </rPh>
    <phoneticPr fontId="2"/>
  </si>
  <si>
    <t>建中金利</t>
    <rPh sb="0" eb="1">
      <t>タ</t>
    </rPh>
    <rPh sb="1" eb="2">
      <t>チュウ</t>
    </rPh>
    <rPh sb="2" eb="4">
      <t>キンリ</t>
    </rPh>
    <phoneticPr fontId="2"/>
  </si>
  <si>
    <t>ＳＰＣ管理費</t>
    <rPh sb="3" eb="5">
      <t>カンリ</t>
    </rPh>
    <rPh sb="5" eb="6">
      <t>ヒ</t>
    </rPh>
    <phoneticPr fontId="2"/>
  </si>
  <si>
    <t>ＳＰＣ管理費</t>
    <rPh sb="3" eb="6">
      <t>カンリヒ</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</si>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</sst>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General&quot;ヶ&quot;&quot;月&quot;"/>
    <numFmt numFmtId="178" formatCode="#,##0\ &quot;月&quot;;[Red]\-#,##0"/>
    <numFmt numFmtId="179" formatCode="&quot;平&quot;&quot;成&quot;#,##0&quot;年&quot;&quot;度&quot;;[Red]\-#,##0"/>
    <numFmt numFmtId="180" formatCode="0.000%"/>
    <numFmt numFmtId="181" formatCode="#,##0_);\(#,##0\)"/>
    <numFmt numFmtId="182" formatCode="**\-**\-****"/>
    <numFmt numFmtId="183" formatCode="&quot;令&quot;&quot;和&quot;#,##0&quot;年&quot;&quot;度&quot;;[Red]\-#,##0"/>
    <numFmt numFmtId="184" formatCode="#,##0\ &quot;円&quot;;[Red]\-#,##0"/>
  </numFmts>
  <fonts count="70">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sz val="10.5"/>
      <name val="Century"/>
      <family val="1"/>
    </font>
    <font>
      <sz val="10.5"/>
      <name val="ＭＳ Ｐ明朝"/>
      <family val="1"/>
      <charset val="128"/>
    </font>
    <font>
      <sz val="10"/>
      <name val="Century"/>
      <family val="1"/>
    </font>
    <font>
      <sz val="9"/>
      <name val="Century"/>
      <family val="1"/>
    </font>
    <font>
      <sz val="8"/>
      <name val="Century"/>
      <family val="1"/>
    </font>
    <font>
      <u/>
      <sz val="9"/>
      <name val="ＭＳ 明朝"/>
      <family val="1"/>
      <charset val="128"/>
    </font>
    <font>
      <sz val="11"/>
      <name val="明朝"/>
      <family val="1"/>
      <charset val="128"/>
    </font>
    <font>
      <sz val="10"/>
      <name val="ＭＳ Ｐ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12"/>
      <name val="ＭＳ ゴシック"/>
      <family val="3"/>
      <charset val="128"/>
    </font>
    <font>
      <sz val="11"/>
      <color theme="1"/>
      <name val="ＭＳ Ｐゴシック"/>
      <family val="3"/>
      <charset val="128"/>
      <scheme val="minor"/>
    </font>
    <font>
      <sz val="12"/>
      <name val="ＭＳ Ｐゴシック"/>
      <family val="3"/>
      <charset val="128"/>
    </font>
    <font>
      <sz val="14"/>
      <name val="ＭＳ Ｐゴシック"/>
      <family val="3"/>
      <charset val="128"/>
    </font>
    <font>
      <sz val="10.5"/>
      <name val="ＭＳ Ｐゴシック"/>
      <family val="3"/>
      <charset val="128"/>
    </font>
    <font>
      <sz val="8"/>
      <name val="ＭＳ Ｐ明朝"/>
      <family val="1"/>
      <charset val="128"/>
    </font>
    <font>
      <sz val="9"/>
      <name val="ＭＳ Ｐゴシック"/>
      <family val="3"/>
      <charset val="128"/>
    </font>
    <font>
      <sz val="14"/>
      <name val="ＭＳ 明朝"/>
      <family val="1"/>
      <charset val="128"/>
    </font>
    <font>
      <sz val="11"/>
      <color indexed="8"/>
      <name val="ＭＳ Ｐゴシック"/>
      <family val="3"/>
      <charset val="128"/>
    </font>
    <font>
      <sz val="9"/>
      <color indexed="8"/>
      <name val="ＭＳ Ｐゴシック"/>
      <family val="3"/>
      <charset val="128"/>
    </font>
    <font>
      <sz val="9"/>
      <color indexed="8"/>
      <name val="ＭＳ 明朝"/>
      <family val="1"/>
      <charset val="128"/>
    </font>
    <font>
      <sz val="10.5"/>
      <name val="ＭＳ ゴシック"/>
      <family val="3"/>
      <charset val="128"/>
    </font>
    <font>
      <u/>
      <sz val="11"/>
      <color indexed="12"/>
      <name val="ＭＳ Ｐゴシック"/>
      <family val="3"/>
      <charset val="128"/>
    </font>
    <font>
      <u/>
      <sz val="11"/>
      <name val="ＭＳ 明朝"/>
      <family val="1"/>
      <charset val="128"/>
    </font>
    <font>
      <sz val="10.5"/>
      <color indexed="10"/>
      <name val="ＭＳ 明朝"/>
      <family val="1"/>
      <charset val="128"/>
    </font>
    <font>
      <sz val="10"/>
      <color indexed="10"/>
      <name val="ＭＳ Ｐゴシック"/>
      <family val="3"/>
      <charset val="128"/>
    </font>
    <font>
      <sz val="10.5"/>
      <color indexed="8"/>
      <name val="ＭＳ 明朝"/>
      <family val="1"/>
      <charset val="128"/>
    </font>
    <font>
      <sz val="10.5"/>
      <name val="ＭＳ Ｐゴシック"/>
      <family val="3"/>
      <charset val="128"/>
      <scheme val="minor"/>
    </font>
    <font>
      <sz val="10.5"/>
      <color theme="1"/>
      <name val="ＭＳ 明朝"/>
      <family val="1"/>
      <charset val="128"/>
    </font>
    <font>
      <strike/>
      <sz val="9"/>
      <color indexed="10"/>
      <name val="ＭＳ 明朝"/>
      <family val="1"/>
      <charset val="128"/>
    </font>
    <font>
      <sz val="9"/>
      <name val="ＭＳ Ｐゴシック"/>
      <family val="3"/>
      <charset val="128"/>
      <scheme val="minor"/>
    </font>
    <font>
      <sz val="12"/>
      <name val="ＭＳ Ｐゴシック"/>
      <family val="3"/>
      <charset val="128"/>
      <scheme val="minor"/>
    </font>
    <font>
      <b/>
      <sz val="9"/>
      <name val="ＭＳ 明朝"/>
      <family val="1"/>
      <charset val="128"/>
    </font>
    <font>
      <sz val="9"/>
      <color indexed="8"/>
      <name val="Century"/>
      <family val="1"/>
    </font>
    <font>
      <sz val="9"/>
      <color indexed="9"/>
      <name val="ＭＳ 明朝"/>
      <family val="1"/>
      <charset val="128"/>
    </font>
    <font>
      <sz val="11"/>
      <name val="ＭＳ ゴシック"/>
      <family val="3"/>
      <charset val="128"/>
    </font>
    <font>
      <sz val="9"/>
      <color theme="1"/>
      <name val="ＭＳ Ｐゴシック"/>
      <family val="3"/>
      <charset val="128"/>
      <scheme val="minor"/>
    </font>
    <font>
      <sz val="9"/>
      <color theme="1"/>
      <name val="ＭＳ 明朝"/>
      <family val="1"/>
      <charset val="128"/>
    </font>
    <font>
      <sz val="12"/>
      <color theme="1"/>
      <name val="ＭＳ Ｐゴシック"/>
      <family val="3"/>
      <charset val="128"/>
      <scheme val="minor"/>
    </font>
    <font>
      <sz val="12"/>
      <color theme="1"/>
      <name val="ＭＳ 明朝"/>
      <family val="1"/>
      <charset val="128"/>
    </font>
    <font>
      <sz val="10"/>
      <color theme="1"/>
      <name val="ＭＳ 明朝"/>
      <family val="1"/>
      <charset val="128"/>
    </font>
    <font>
      <sz val="11"/>
      <color rgb="FFFF0000"/>
      <name val="ＭＳ 明朝"/>
      <family val="1"/>
      <charset val="128"/>
    </font>
    <font>
      <sz val="10.5"/>
      <color rgb="FFFF0000"/>
      <name val="ＭＳ 明朝"/>
      <family val="1"/>
      <charset val="128"/>
    </font>
    <font>
      <sz val="9"/>
      <name val="ＭＳ Ｐ明朝"/>
      <family val="1"/>
      <charset val="128"/>
    </font>
    <font>
      <sz val="10.5"/>
      <color theme="1"/>
      <name val="Century"/>
      <family val="1"/>
    </font>
    <font>
      <sz val="9"/>
      <color theme="1"/>
      <name val="Century"/>
      <family val="1"/>
    </font>
    <font>
      <sz val="12"/>
      <color theme="1"/>
      <name val="ＭＳ ゴシック"/>
      <family val="3"/>
      <charset val="128"/>
    </font>
    <font>
      <sz val="8"/>
      <color theme="1"/>
      <name val="ＭＳ 明朝"/>
      <family val="1"/>
      <charset val="128"/>
    </font>
    <font>
      <sz val="12"/>
      <color theme="1"/>
      <name val="ＭＳ Ｐゴシック"/>
      <family val="3"/>
      <charset val="128"/>
    </font>
    <font>
      <sz val="10"/>
      <color rgb="FFFF0000"/>
      <name val="ＭＳ Ｐゴシック"/>
      <family val="3"/>
      <charset val="128"/>
    </font>
    <font>
      <sz val="10"/>
      <color rgb="FFFF0000"/>
      <name val="ＭＳ 明朝"/>
      <family val="1"/>
      <charset val="128"/>
    </font>
    <font>
      <sz val="11"/>
      <color theme="1"/>
      <name val="ＭＳ 明朝"/>
      <family val="1"/>
      <charset val="128"/>
    </font>
    <font>
      <sz val="9"/>
      <color theme="1"/>
      <name val="ＭＳ Ｐゴシック"/>
      <family val="3"/>
      <charset val="128"/>
    </font>
    <font>
      <b/>
      <sz val="14"/>
      <color theme="1"/>
      <name val="ＭＳ ゴシック"/>
      <family val="3"/>
      <charset val="128"/>
    </font>
    <font>
      <sz val="10.5"/>
      <color theme="1"/>
      <name val="ＭＳ Ｐゴシック"/>
      <family val="3"/>
      <charset val="128"/>
      <scheme val="minor"/>
    </font>
    <font>
      <sz val="10.5"/>
      <color theme="1"/>
      <name val="ＭＳ Ｐゴシック"/>
      <family val="3"/>
      <charset val="128"/>
    </font>
    <font>
      <b/>
      <u/>
      <sz val="10.5"/>
      <name val="ＭＳ 明朝"/>
      <family val="1"/>
      <charset val="128"/>
    </font>
    <font>
      <b/>
      <u/>
      <sz val="11"/>
      <name val="ＭＳ 明朝"/>
      <family val="1"/>
      <charset val="128"/>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0" tint="-0.14993743705557422"/>
        <bgColor indexed="64"/>
      </patternFill>
    </fill>
    <fill>
      <patternFill patternType="solid">
        <fgColor theme="0" tint="-0.14990691854609822"/>
        <bgColor indexed="64"/>
      </patternFill>
    </fill>
    <fill>
      <patternFill patternType="solid">
        <fgColor indexed="9"/>
        <bgColor indexed="64"/>
      </patternFill>
    </fill>
  </fills>
  <borders count="214">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style="medium">
        <color indexed="64"/>
      </left>
      <right/>
      <top/>
      <bottom/>
      <diagonal/>
    </border>
    <border diagonalDown="1">
      <left style="medium">
        <color indexed="64"/>
      </left>
      <right style="thin">
        <color indexed="64"/>
      </right>
      <top style="thin">
        <color indexed="64"/>
      </top>
      <bottom style="hair">
        <color indexed="64"/>
      </bottom>
      <diagonal style="thin">
        <color indexed="64"/>
      </diagonal>
    </border>
    <border diagonalDown="1">
      <left style="medium">
        <color indexed="64"/>
      </left>
      <right style="thin">
        <color indexed="64"/>
      </right>
      <top style="hair">
        <color indexed="64"/>
      </top>
      <bottom style="thin">
        <color indexed="64"/>
      </bottom>
      <diagonal style="thin">
        <color indexed="64"/>
      </diagonal>
    </border>
    <border diagonalDown="1">
      <left style="medium">
        <color indexed="64"/>
      </left>
      <right style="thin">
        <color indexed="64"/>
      </right>
      <top style="hair">
        <color indexed="64"/>
      </top>
      <bottom style="double">
        <color indexed="64"/>
      </bottom>
      <diagonal style="thin">
        <color indexed="64"/>
      </diagonal>
    </border>
    <border diagonalDown="1">
      <left style="thin">
        <color indexed="64"/>
      </left>
      <right style="thin">
        <color indexed="64"/>
      </right>
      <top style="hair">
        <color indexed="64"/>
      </top>
      <bottom style="double">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double">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style="double">
        <color indexed="64"/>
      </left>
      <right style="thin">
        <color indexed="64"/>
      </right>
      <top/>
      <bottom/>
      <diagonal/>
    </border>
    <border>
      <left style="double">
        <color indexed="64"/>
      </left>
      <right style="thin">
        <color indexed="64"/>
      </right>
      <top style="medium">
        <color indexed="64"/>
      </top>
      <bottom style="thin">
        <color indexed="64"/>
      </bottom>
      <diagonal/>
    </border>
    <border diagonalDown="1">
      <left style="double">
        <color indexed="64"/>
      </left>
      <right style="thin">
        <color indexed="64"/>
      </right>
      <top style="thin">
        <color indexed="64"/>
      </top>
      <bottom style="thin">
        <color indexed="64"/>
      </bottom>
      <diagonal style="hair">
        <color indexed="64"/>
      </diagonal>
    </border>
  </borders>
  <cellStyleXfs count="29">
    <xf numFmtId="0" fontId="0" fillId="0" borderId="0">
      <alignment vertical="center"/>
    </xf>
    <xf numFmtId="0" fontId="20" fillId="0" borderId="0"/>
    <xf numFmtId="0" fontId="21" fillId="0" borderId="0"/>
    <xf numFmtId="9" fontId="1" fillId="0" borderId="0" applyFont="0" applyFill="0" applyBorder="0" applyAlignment="0" applyProtection="0"/>
    <xf numFmtId="0" fontId="6" fillId="0" borderId="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xf numFmtId="38" fontId="1" fillId="0" borderId="0" applyFont="0" applyFill="0" applyBorder="0" applyAlignment="0" applyProtection="0"/>
    <xf numFmtId="38" fontId="23" fillId="0" borderId="0" applyFont="0" applyFill="0" applyBorder="0" applyAlignment="0" applyProtection="0">
      <alignment vertical="center"/>
    </xf>
    <xf numFmtId="0" fontId="20" fillId="0" borderId="0"/>
    <xf numFmtId="0" fontId="20"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3" fillId="0" borderId="0">
      <alignment vertical="center"/>
    </xf>
    <xf numFmtId="0" fontId="1" fillId="0" borderId="0"/>
    <xf numFmtId="0" fontId="1" fillId="0" borderId="0"/>
    <xf numFmtId="0" fontId="16" fillId="0" borderId="0"/>
    <xf numFmtId="0" fontId="1" fillId="0" borderId="0"/>
    <xf numFmtId="0" fontId="1" fillId="0" borderId="0"/>
    <xf numFmtId="9" fontId="1"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0" fontId="1" fillId="0" borderId="0">
      <alignment vertical="center"/>
    </xf>
  </cellStyleXfs>
  <cellXfs count="1311">
    <xf numFmtId="0" fontId="0" fillId="0" borderId="0" xfId="0">
      <alignment vertical="center"/>
    </xf>
    <xf numFmtId="176" fontId="8" fillId="0" borderId="0" xfId="0" applyNumberFormat="1" applyFont="1" applyBorder="1" applyAlignment="1">
      <alignment vertical="center"/>
    </xf>
    <xf numFmtId="176" fontId="8" fillId="0" borderId="0" xfId="0" applyNumberFormat="1" applyFont="1" applyAlignment="1">
      <alignment vertical="center"/>
    </xf>
    <xf numFmtId="176" fontId="8" fillId="0" borderId="0" xfId="0" applyNumberFormat="1" applyFont="1">
      <alignment vertical="center"/>
    </xf>
    <xf numFmtId="176" fontId="3" fillId="0" borderId="0" xfId="0" applyNumberFormat="1" applyFont="1" applyAlignment="1">
      <alignment vertical="center"/>
    </xf>
    <xf numFmtId="176" fontId="3" fillId="0" borderId="0" xfId="0" applyNumberFormat="1" applyFont="1" applyAlignment="1">
      <alignment horizontal="center" vertical="center"/>
    </xf>
    <xf numFmtId="176" fontId="3" fillId="0" borderId="0" xfId="0" applyNumberFormat="1" applyFont="1" applyAlignment="1">
      <alignment horizontal="right" vertical="center"/>
    </xf>
    <xf numFmtId="176" fontId="8" fillId="0" borderId="0" xfId="0" applyNumberFormat="1" applyFont="1" applyFill="1" applyAlignment="1">
      <alignment vertical="center"/>
    </xf>
    <xf numFmtId="176" fontId="8" fillId="0" borderId="0" xfId="0" applyNumberFormat="1" applyFont="1" applyFill="1" applyBorder="1" applyAlignment="1">
      <alignment vertical="center"/>
    </xf>
    <xf numFmtId="0" fontId="8" fillId="0" borderId="0" xfId="25" applyFont="1" applyFill="1" applyAlignment="1">
      <alignment vertical="center"/>
    </xf>
    <xf numFmtId="0" fontId="8" fillId="0" borderId="0" xfId="25" applyFont="1" applyFill="1" applyBorder="1" applyAlignment="1">
      <alignment vertical="center"/>
    </xf>
    <xf numFmtId="0" fontId="8" fillId="0" borderId="0" xfId="0" applyFont="1">
      <alignment vertical="center"/>
    </xf>
    <xf numFmtId="0" fontId="8" fillId="0" borderId="0" xfId="0" applyFont="1" applyBorder="1">
      <alignment vertical="center"/>
    </xf>
    <xf numFmtId="176" fontId="8" fillId="0" borderId="0" xfId="0" applyNumberFormat="1" applyFont="1" applyAlignment="1">
      <alignment horizontal="right" vertical="center"/>
    </xf>
    <xf numFmtId="176" fontId="4" fillId="2" borderId="2" xfId="0" applyNumberFormat="1" applyFont="1" applyFill="1" applyBorder="1" applyAlignment="1">
      <alignment vertical="center"/>
    </xf>
    <xf numFmtId="176" fontId="4" fillId="0" borderId="0" xfId="0" applyNumberFormat="1" applyFont="1" applyAlignment="1">
      <alignment vertical="center"/>
    </xf>
    <xf numFmtId="176" fontId="4" fillId="0" borderId="3" xfId="0" applyNumberFormat="1" applyFont="1" applyBorder="1" applyAlignment="1">
      <alignment vertical="center"/>
    </xf>
    <xf numFmtId="176" fontId="4" fillId="0" borderId="0" xfId="0" applyNumberFormat="1" applyFont="1" applyBorder="1" applyAlignment="1">
      <alignment vertical="center"/>
    </xf>
    <xf numFmtId="176" fontId="4" fillId="0" borderId="4" xfId="0" applyNumberFormat="1" applyFont="1" applyBorder="1" applyAlignment="1">
      <alignment vertical="center"/>
    </xf>
    <xf numFmtId="0" fontId="4" fillId="2" borderId="5" xfId="25" applyFont="1" applyFill="1" applyBorder="1" applyAlignment="1">
      <alignment horizontal="center" vertical="center"/>
    </xf>
    <xf numFmtId="176" fontId="4" fillId="2" borderId="0" xfId="0" applyNumberFormat="1" applyFont="1" applyFill="1" applyBorder="1" applyAlignment="1">
      <alignment vertical="center"/>
    </xf>
    <xf numFmtId="0" fontId="4" fillId="0" borderId="0" xfId="25" applyFont="1" applyFill="1" applyAlignment="1">
      <alignment vertical="center"/>
    </xf>
    <xf numFmtId="176" fontId="4" fillId="2" borderId="5" xfId="0" applyNumberFormat="1" applyFont="1" applyFill="1" applyBorder="1" applyAlignment="1">
      <alignment vertical="center"/>
    </xf>
    <xf numFmtId="0" fontId="5" fillId="0" borderId="11" xfId="0" applyFont="1" applyBorder="1" applyAlignment="1">
      <alignment horizontal="left" vertical="center"/>
    </xf>
    <xf numFmtId="0" fontId="7" fillId="0" borderId="0" xfId="0" applyFont="1" applyFill="1" applyBorder="1" applyAlignment="1">
      <alignment vertical="center"/>
    </xf>
    <xf numFmtId="0" fontId="5" fillId="0" borderId="0" xfId="0" applyFont="1">
      <alignment vertical="center"/>
    </xf>
    <xf numFmtId="0" fontId="7" fillId="0" borderId="2" xfId="0" applyFont="1" applyFill="1" applyBorder="1" applyAlignment="1">
      <alignment vertical="center"/>
    </xf>
    <xf numFmtId="0" fontId="5" fillId="0" borderId="2" xfId="0" applyFont="1" applyBorder="1">
      <alignment vertical="center"/>
    </xf>
    <xf numFmtId="0" fontId="5" fillId="0" borderId="0" xfId="0" applyFont="1" applyBorder="1" applyAlignment="1">
      <alignment horizontal="left" vertical="center"/>
    </xf>
    <xf numFmtId="0" fontId="5" fillId="0" borderId="0" xfId="0" applyFont="1" applyBorder="1">
      <alignment vertical="center"/>
    </xf>
    <xf numFmtId="176" fontId="5" fillId="0" borderId="3" xfId="0" applyNumberFormat="1" applyFont="1" applyBorder="1" applyAlignment="1">
      <alignment horizontal="right" vertical="center"/>
    </xf>
    <xf numFmtId="0" fontId="5" fillId="0" borderId="2" xfId="0" applyFont="1" applyFill="1" applyBorder="1" applyAlignment="1">
      <alignment vertical="center"/>
    </xf>
    <xf numFmtId="0" fontId="5" fillId="2"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vertical="center"/>
    </xf>
    <xf numFmtId="0" fontId="4" fillId="0" borderId="3" xfId="0" applyFont="1" applyBorder="1" applyAlignment="1">
      <alignment vertical="center" wrapText="1"/>
    </xf>
    <xf numFmtId="0" fontId="5" fillId="0" borderId="24" xfId="0" applyFont="1" applyBorder="1" applyAlignment="1">
      <alignment horizontal="left" vertical="center"/>
    </xf>
    <xf numFmtId="0" fontId="5" fillId="0" borderId="24" xfId="0" applyFont="1" applyBorder="1">
      <alignment vertical="center"/>
    </xf>
    <xf numFmtId="0" fontId="4" fillId="0" borderId="25"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0" xfId="0" applyFont="1" applyAlignment="1">
      <alignment horizontal="left" vertical="center"/>
    </xf>
    <xf numFmtId="176" fontId="4" fillId="0" borderId="0" xfId="0" applyNumberFormat="1" applyFont="1" applyAlignment="1">
      <alignment horizontal="center" vertical="center"/>
    </xf>
    <xf numFmtId="176" fontId="8" fillId="0" borderId="0" xfId="0" applyNumberFormat="1" applyFont="1" applyAlignment="1">
      <alignment horizontal="center" vertical="center"/>
    </xf>
    <xf numFmtId="38" fontId="4" fillId="0" borderId="4" xfId="5" applyFont="1" applyFill="1" applyBorder="1" applyAlignment="1">
      <alignment vertical="center"/>
    </xf>
    <xf numFmtId="176" fontId="4" fillId="0" borderId="24" xfId="0" applyNumberFormat="1" applyFont="1" applyBorder="1" applyAlignment="1">
      <alignment vertical="center"/>
    </xf>
    <xf numFmtId="176" fontId="8" fillId="0" borderId="0" xfId="0" applyNumberFormat="1" applyFont="1" applyFill="1" applyAlignment="1">
      <alignment horizontal="right" vertical="center"/>
    </xf>
    <xf numFmtId="176" fontId="10" fillId="0" borderId="0" xfId="0" applyNumberFormat="1" applyFont="1">
      <alignment vertical="center"/>
    </xf>
    <xf numFmtId="176" fontId="10" fillId="0" borderId="2" xfId="0" applyNumberFormat="1" applyFont="1" applyBorder="1">
      <alignment vertical="center"/>
    </xf>
    <xf numFmtId="176" fontId="10" fillId="0" borderId="0" xfId="0" applyNumberFormat="1" applyFont="1" applyBorder="1">
      <alignment vertical="center"/>
    </xf>
    <xf numFmtId="176" fontId="10" fillId="0" borderId="0" xfId="0" applyNumberFormat="1" applyFont="1" applyFill="1" applyBorder="1" applyAlignment="1">
      <alignment horizontal="left" vertical="center"/>
    </xf>
    <xf numFmtId="176" fontId="10" fillId="0" borderId="0" xfId="0" applyNumberFormat="1" applyFont="1" applyFill="1" applyBorder="1" applyAlignment="1">
      <alignment horizontal="center" vertical="center"/>
    </xf>
    <xf numFmtId="176" fontId="11" fillId="0" borderId="0" xfId="0" applyNumberFormat="1" applyFont="1" applyBorder="1">
      <alignment vertical="center"/>
    </xf>
    <xf numFmtId="176" fontId="10" fillId="0" borderId="0" xfId="0" applyNumberFormat="1" applyFont="1" applyBorder="1" applyAlignment="1">
      <alignment horizontal="left" vertical="center"/>
    </xf>
    <xf numFmtId="176" fontId="10" fillId="0" borderId="11" xfId="0" applyNumberFormat="1" applyFont="1" applyBorder="1">
      <alignment vertical="center"/>
    </xf>
    <xf numFmtId="176" fontId="10" fillId="0" borderId="0" xfId="0" applyNumberFormat="1" applyFont="1" applyAlignment="1">
      <alignment horizontal="left" vertical="center"/>
    </xf>
    <xf numFmtId="176" fontId="13" fillId="0" borderId="0" xfId="0" applyNumberFormat="1" applyFont="1">
      <alignment vertical="center"/>
    </xf>
    <xf numFmtId="176" fontId="13" fillId="0" borderId="0" xfId="0" applyNumberFormat="1" applyFont="1" applyAlignment="1">
      <alignment horizontal="left" vertical="center"/>
    </xf>
    <xf numFmtId="176" fontId="8" fillId="0" borderId="0" xfId="0" applyNumberFormat="1" applyFont="1" applyFill="1">
      <alignment vertical="center"/>
    </xf>
    <xf numFmtId="176" fontId="4" fillId="2" borderId="17" xfId="0" applyNumberFormat="1" applyFont="1" applyFill="1" applyBorder="1" applyAlignment="1">
      <alignment horizontal="center" vertical="center"/>
    </xf>
    <xf numFmtId="176" fontId="5" fillId="0" borderId="34" xfId="0" applyNumberFormat="1" applyFont="1" applyBorder="1" applyAlignment="1">
      <alignment horizontal="left" vertical="center"/>
    </xf>
    <xf numFmtId="38" fontId="5" fillId="0" borderId="12" xfId="5" applyFont="1" applyBorder="1">
      <alignment vertical="center"/>
    </xf>
    <xf numFmtId="176" fontId="5" fillId="0" borderId="10" xfId="0" applyNumberFormat="1" applyFont="1" applyBorder="1">
      <alignment vertical="center"/>
    </xf>
    <xf numFmtId="176" fontId="5" fillId="0" borderId="31" xfId="0" applyNumberFormat="1" applyFont="1" applyBorder="1" applyAlignment="1">
      <alignment horizontal="left" vertical="center"/>
    </xf>
    <xf numFmtId="38" fontId="5" fillId="0" borderId="20" xfId="5" applyFont="1" applyBorder="1">
      <alignment vertical="center"/>
    </xf>
    <xf numFmtId="176" fontId="5" fillId="0" borderId="35" xfId="0" applyNumberFormat="1" applyFont="1" applyBorder="1">
      <alignment vertical="center"/>
    </xf>
    <xf numFmtId="176" fontId="5" fillId="0" borderId="36" xfId="0" applyNumberFormat="1" applyFont="1" applyBorder="1" applyAlignment="1">
      <alignment horizontal="left" vertical="center"/>
    </xf>
    <xf numFmtId="38" fontId="5" fillId="0" borderId="22" xfId="5" applyFont="1" applyBorder="1">
      <alignment vertical="center"/>
    </xf>
    <xf numFmtId="176" fontId="5" fillId="0" borderId="29" xfId="0" applyNumberFormat="1" applyFont="1" applyBorder="1">
      <alignment vertical="center"/>
    </xf>
    <xf numFmtId="38" fontId="5" fillId="0" borderId="4" xfId="5" applyFont="1" applyBorder="1">
      <alignment vertical="center"/>
    </xf>
    <xf numFmtId="176" fontId="5" fillId="0" borderId="5" xfId="0" applyNumberFormat="1" applyFont="1" applyBorder="1">
      <alignment vertical="center"/>
    </xf>
    <xf numFmtId="176" fontId="5" fillId="0" borderId="37" xfId="0" applyNumberFormat="1" applyFont="1" applyBorder="1" applyAlignment="1">
      <alignment horizontal="left" vertical="center"/>
    </xf>
    <xf numFmtId="38" fontId="5" fillId="0" borderId="38" xfId="5" applyFont="1" applyBorder="1">
      <alignment vertical="center"/>
    </xf>
    <xf numFmtId="176" fontId="5" fillId="0" borderId="39" xfId="0" applyNumberFormat="1" applyFont="1" applyBorder="1">
      <alignment vertical="center"/>
    </xf>
    <xf numFmtId="176" fontId="5" fillId="0" borderId="40" xfId="0" applyNumberFormat="1" applyFont="1" applyBorder="1" applyAlignment="1">
      <alignment horizontal="left" vertical="center"/>
    </xf>
    <xf numFmtId="38" fontId="5" fillId="0" borderId="13" xfId="5" applyFont="1" applyBorder="1">
      <alignment vertical="center"/>
    </xf>
    <xf numFmtId="176" fontId="5" fillId="0" borderId="41" xfId="0" applyNumberFormat="1" applyFont="1" applyBorder="1">
      <alignment vertical="center"/>
    </xf>
    <xf numFmtId="176" fontId="8" fillId="0" borderId="0" xfId="0" applyNumberFormat="1" applyFont="1" applyBorder="1">
      <alignment vertical="center"/>
    </xf>
    <xf numFmtId="176" fontId="13" fillId="0" borderId="0" xfId="0" applyNumberFormat="1" applyFont="1" applyBorder="1" applyAlignment="1">
      <alignment horizontal="left" vertical="center"/>
    </xf>
    <xf numFmtId="176" fontId="13" fillId="0" borderId="0" xfId="0" applyNumberFormat="1" applyFont="1" applyBorder="1">
      <alignment vertical="center"/>
    </xf>
    <xf numFmtId="176" fontId="8" fillId="0" borderId="24" xfId="0" applyNumberFormat="1" applyFont="1" applyBorder="1">
      <alignment vertical="center"/>
    </xf>
    <xf numFmtId="176" fontId="13" fillId="0" borderId="24" xfId="0" applyNumberFormat="1" applyFont="1" applyBorder="1" applyAlignment="1">
      <alignment horizontal="left" vertical="center"/>
    </xf>
    <xf numFmtId="176" fontId="13" fillId="0" borderId="24" xfId="0" applyNumberFormat="1" applyFont="1" applyBorder="1">
      <alignment vertical="center"/>
    </xf>
    <xf numFmtId="38" fontId="5" fillId="0" borderId="42" xfId="5" applyFont="1" applyBorder="1">
      <alignment vertical="center"/>
    </xf>
    <xf numFmtId="38" fontId="5" fillId="0" borderId="43" xfId="5" applyFont="1" applyBorder="1">
      <alignment vertical="center"/>
    </xf>
    <xf numFmtId="38" fontId="5" fillId="0" borderId="44" xfId="5" applyFont="1" applyBorder="1">
      <alignment vertical="center"/>
    </xf>
    <xf numFmtId="38" fontId="5" fillId="0" borderId="45" xfId="5" applyFont="1" applyBorder="1">
      <alignment vertical="center"/>
    </xf>
    <xf numFmtId="38" fontId="5" fillId="0" borderId="46" xfId="5" applyFont="1" applyBorder="1">
      <alignment vertical="center"/>
    </xf>
    <xf numFmtId="38" fontId="5" fillId="0" borderId="47" xfId="5" applyFont="1" applyBorder="1">
      <alignment vertical="center"/>
    </xf>
    <xf numFmtId="38" fontId="5" fillId="0" borderId="2" xfId="5" applyFont="1" applyBorder="1" applyAlignment="1">
      <alignment horizontal="right" vertical="center"/>
    </xf>
    <xf numFmtId="0" fontId="5" fillId="0" borderId="1" xfId="0" applyFont="1" applyFill="1" applyBorder="1" applyAlignment="1">
      <alignment horizontal="left" vertical="center" wrapText="1"/>
    </xf>
    <xf numFmtId="38" fontId="5" fillId="0" borderId="1" xfId="5" applyFont="1" applyFill="1" applyBorder="1" applyAlignment="1">
      <alignment horizontal="right" vertical="center"/>
    </xf>
    <xf numFmtId="38" fontId="5" fillId="0" borderId="20" xfId="5" applyFont="1" applyBorder="1" applyAlignment="1">
      <alignment horizontal="right" vertical="center"/>
    </xf>
    <xf numFmtId="0" fontId="5" fillId="0" borderId="20" xfId="0" applyFont="1" applyFill="1" applyBorder="1" applyAlignment="1">
      <alignment horizontal="left" vertical="center" wrapText="1"/>
    </xf>
    <xf numFmtId="38" fontId="5" fillId="0" borderId="31" xfId="5" applyFont="1" applyBorder="1" applyAlignment="1">
      <alignment horizontal="right" vertical="center"/>
    </xf>
    <xf numFmtId="176" fontId="4" fillId="2" borderId="24" xfId="0" applyNumberFormat="1" applyFont="1" applyFill="1" applyBorder="1" applyAlignment="1">
      <alignment vertical="center"/>
    </xf>
    <xf numFmtId="176" fontId="4" fillId="0" borderId="0" xfId="0" applyNumberFormat="1" applyFont="1" applyFill="1" applyAlignment="1">
      <alignment horizontal="center" vertical="center"/>
    </xf>
    <xf numFmtId="176" fontId="4" fillId="0" borderId="0" xfId="0" applyNumberFormat="1" applyFont="1" applyFill="1" applyBorder="1" applyAlignment="1">
      <alignment vertical="center"/>
    </xf>
    <xf numFmtId="176" fontId="15" fillId="0" borderId="0" xfId="0" applyNumberFormat="1" applyFont="1" applyFill="1" applyAlignment="1">
      <alignment vertical="center"/>
    </xf>
    <xf numFmtId="176" fontId="4" fillId="0" borderId="0" xfId="0" applyNumberFormat="1" applyFont="1" applyFill="1" applyAlignment="1">
      <alignment vertical="center"/>
    </xf>
    <xf numFmtId="38" fontId="5" fillId="0" borderId="12" xfId="5" applyFont="1" applyBorder="1" applyAlignment="1">
      <alignment horizontal="right" vertical="center"/>
    </xf>
    <xf numFmtId="0" fontId="5" fillId="0" borderId="12" xfId="0" applyFont="1" applyFill="1" applyBorder="1" applyAlignment="1">
      <alignment horizontal="left" vertical="center" wrapText="1"/>
    </xf>
    <xf numFmtId="38" fontId="5" fillId="0" borderId="36" xfId="5" applyFont="1" applyBorder="1" applyAlignment="1">
      <alignment horizontal="right" vertical="center"/>
    </xf>
    <xf numFmtId="38" fontId="5" fillId="0" borderId="4" xfId="5" applyFont="1" applyBorder="1" applyAlignment="1">
      <alignment horizontal="right" vertical="center"/>
    </xf>
    <xf numFmtId="38" fontId="5" fillId="0" borderId="14" xfId="5" applyFont="1" applyBorder="1" applyAlignment="1">
      <alignment horizontal="right" vertical="center"/>
    </xf>
    <xf numFmtId="0" fontId="5" fillId="0" borderId="0" xfId="0" applyFont="1" applyFill="1" applyBorder="1" applyAlignment="1">
      <alignment vertical="center" wrapText="1"/>
    </xf>
    <xf numFmtId="176" fontId="5" fillId="0" borderId="0" xfId="0" applyNumberFormat="1" applyFont="1" applyBorder="1" applyAlignment="1">
      <alignment horizontal="right" vertical="center"/>
    </xf>
    <xf numFmtId="0" fontId="5" fillId="0" borderId="3" xfId="0" applyFont="1" applyBorder="1">
      <alignment vertical="center"/>
    </xf>
    <xf numFmtId="0" fontId="5" fillId="0" borderId="25" xfId="0" applyFont="1" applyBorder="1">
      <alignment vertical="center"/>
    </xf>
    <xf numFmtId="0" fontId="18" fillId="0" borderId="2" xfId="0" applyFont="1" applyFill="1" applyBorder="1" applyAlignment="1">
      <alignment vertical="center" wrapText="1"/>
    </xf>
    <xf numFmtId="0" fontId="4" fillId="0" borderId="24" xfId="0" applyFont="1" applyBorder="1" applyAlignment="1">
      <alignment vertical="center" wrapText="1"/>
    </xf>
    <xf numFmtId="176" fontId="7" fillId="5" borderId="6" xfId="0" applyNumberFormat="1" applyFont="1" applyFill="1" applyBorder="1" applyAlignment="1">
      <alignment vertical="center"/>
    </xf>
    <xf numFmtId="176" fontId="7" fillId="5" borderId="5" xfId="0" applyNumberFormat="1" applyFont="1" applyFill="1" applyBorder="1" applyAlignment="1">
      <alignment vertical="center"/>
    </xf>
    <xf numFmtId="0" fontId="18" fillId="0" borderId="21" xfId="0" applyFont="1" applyFill="1" applyBorder="1" applyAlignment="1">
      <alignment horizontal="left" vertical="center" textRotation="255" wrapText="1"/>
    </xf>
    <xf numFmtId="0" fontId="5" fillId="0" borderId="38" xfId="0" applyFont="1" applyFill="1" applyBorder="1" applyAlignment="1">
      <alignment horizontal="left" vertical="center" wrapText="1"/>
    </xf>
    <xf numFmtId="0" fontId="9" fillId="4" borderId="20" xfId="23" applyFont="1" applyFill="1" applyBorder="1" applyAlignment="1">
      <alignment vertical="center"/>
    </xf>
    <xf numFmtId="0" fontId="18" fillId="0" borderId="7" xfId="0" applyFont="1" applyFill="1" applyBorder="1" applyAlignment="1">
      <alignment vertical="center"/>
    </xf>
    <xf numFmtId="176" fontId="22" fillId="5" borderId="14" xfId="0" applyNumberFormat="1" applyFont="1" applyFill="1" applyBorder="1" applyAlignment="1">
      <alignment vertical="center"/>
    </xf>
    <xf numFmtId="0" fontId="4" fillId="2" borderId="5" xfId="25" applyFont="1" applyFill="1" applyBorder="1" applyAlignment="1">
      <alignment horizontal="center" vertical="center" shrinkToFit="1"/>
    </xf>
    <xf numFmtId="0" fontId="5" fillId="0" borderId="31" xfId="0" applyFont="1" applyFill="1" applyBorder="1" applyAlignment="1">
      <alignment horizontal="left"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5" fillId="0" borderId="36"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7" fillId="0" borderId="8" xfId="0" applyFont="1" applyFill="1" applyBorder="1" applyAlignment="1">
      <alignment vertical="center"/>
    </xf>
    <xf numFmtId="38" fontId="5" fillId="0" borderId="7" xfId="5" applyFont="1" applyBorder="1" applyAlignment="1">
      <alignment horizontal="right" vertical="center"/>
    </xf>
    <xf numFmtId="38" fontId="5" fillId="0" borderId="50" xfId="5" applyFont="1" applyBorder="1" applyAlignment="1">
      <alignment horizontal="right" vertical="center"/>
    </xf>
    <xf numFmtId="176" fontId="4" fillId="0" borderId="21" xfId="0" applyNumberFormat="1" applyFont="1" applyBorder="1" applyAlignment="1">
      <alignment vertical="center"/>
    </xf>
    <xf numFmtId="176" fontId="4" fillId="0" borderId="17" xfId="0" applyNumberFormat="1" applyFont="1" applyBorder="1" applyAlignment="1">
      <alignment vertical="center"/>
    </xf>
    <xf numFmtId="176" fontId="4" fillId="2" borderId="7" xfId="0" applyNumberFormat="1" applyFont="1" applyFill="1" applyBorder="1" applyAlignment="1">
      <alignment vertical="center"/>
    </xf>
    <xf numFmtId="176" fontId="4" fillId="2" borderId="30" xfId="0" applyNumberFormat="1" applyFont="1" applyFill="1" applyBorder="1" applyAlignment="1">
      <alignment vertical="center"/>
    </xf>
    <xf numFmtId="38" fontId="5" fillId="6" borderId="1" xfId="5" applyFont="1" applyFill="1" applyBorder="1" applyAlignment="1">
      <alignment horizontal="right" vertical="center"/>
    </xf>
    <xf numFmtId="0" fontId="5" fillId="6" borderId="1" xfId="0" applyFont="1" applyFill="1" applyBorder="1" applyAlignment="1">
      <alignment horizontal="left" vertical="center" wrapText="1"/>
    </xf>
    <xf numFmtId="38" fontId="5" fillId="6" borderId="7" xfId="5" applyFont="1" applyFill="1" applyBorder="1" applyAlignment="1">
      <alignment horizontal="right" vertical="center"/>
    </xf>
    <xf numFmtId="38" fontId="5" fillId="0" borderId="1" xfId="5" applyFont="1" applyBorder="1" applyAlignment="1">
      <alignment horizontal="right" vertical="center"/>
    </xf>
    <xf numFmtId="176" fontId="3" fillId="0" borderId="0" xfId="0" applyNumberFormat="1" applyFont="1" applyBorder="1" applyAlignment="1">
      <alignment vertical="center"/>
    </xf>
    <xf numFmtId="176" fontId="4" fillId="2" borderId="21" xfId="0" applyNumberFormat="1" applyFont="1" applyFill="1" applyBorder="1" applyAlignment="1">
      <alignment vertical="center"/>
    </xf>
    <xf numFmtId="176" fontId="4" fillId="0" borderId="21" xfId="0" applyNumberFormat="1" applyFont="1" applyFill="1" applyBorder="1" applyAlignment="1">
      <alignment vertical="center"/>
    </xf>
    <xf numFmtId="176" fontId="8" fillId="2" borderId="17" xfId="0" applyNumberFormat="1" applyFont="1" applyFill="1" applyBorder="1" applyAlignment="1">
      <alignment horizontal="center" vertical="center"/>
    </xf>
    <xf numFmtId="176" fontId="5" fillId="7" borderId="18" xfId="0" applyNumberFormat="1" applyFont="1" applyFill="1" applyBorder="1" applyAlignment="1">
      <alignment horizontal="left" vertical="center"/>
    </xf>
    <xf numFmtId="176" fontId="10" fillId="7" borderId="32" xfId="0" applyNumberFormat="1" applyFont="1" applyFill="1" applyBorder="1" applyAlignment="1">
      <alignment horizontal="left" vertical="center"/>
    </xf>
    <xf numFmtId="176" fontId="12" fillId="7" borderId="32" xfId="0" applyNumberFormat="1" applyFont="1" applyFill="1" applyBorder="1" applyAlignment="1">
      <alignment vertical="center"/>
    </xf>
    <xf numFmtId="176" fontId="12" fillId="7" borderId="33" xfId="0" applyNumberFormat="1" applyFont="1" applyFill="1" applyBorder="1" applyAlignment="1">
      <alignment vertical="center"/>
    </xf>
    <xf numFmtId="176" fontId="10" fillId="7" borderId="21" xfId="0" applyNumberFormat="1" applyFont="1" applyFill="1" applyBorder="1" applyAlignment="1">
      <alignment horizontal="left" vertical="center"/>
    </xf>
    <xf numFmtId="38" fontId="5" fillId="0" borderId="56" xfId="5" applyFont="1" applyBorder="1">
      <alignment vertical="center"/>
    </xf>
    <xf numFmtId="38" fontId="5" fillId="0" borderId="58" xfId="5" applyFont="1" applyBorder="1">
      <alignment vertical="center"/>
    </xf>
    <xf numFmtId="38" fontId="5" fillId="0" borderId="61" xfId="5" applyFont="1" applyBorder="1">
      <alignment vertical="center"/>
    </xf>
    <xf numFmtId="38" fontId="5" fillId="0" borderId="63" xfId="5" applyFont="1" applyBorder="1">
      <alignment vertical="center"/>
    </xf>
    <xf numFmtId="38" fontId="5" fillId="0" borderId="69" xfId="5" applyFont="1" applyBorder="1">
      <alignment vertical="center"/>
    </xf>
    <xf numFmtId="38" fontId="5" fillId="0" borderId="70" xfId="5" applyFont="1" applyBorder="1">
      <alignment vertical="center"/>
    </xf>
    <xf numFmtId="176" fontId="10" fillId="7" borderId="30" xfId="0" applyNumberFormat="1" applyFont="1" applyFill="1" applyBorder="1" applyAlignment="1">
      <alignment horizontal="left" vertical="center"/>
    </xf>
    <xf numFmtId="38" fontId="5" fillId="0" borderId="60" xfId="5" applyFont="1" applyBorder="1">
      <alignment vertical="center"/>
    </xf>
    <xf numFmtId="38" fontId="5" fillId="0" borderId="6" xfId="5" applyFont="1" applyBorder="1">
      <alignment vertical="center"/>
    </xf>
    <xf numFmtId="176" fontId="5" fillId="7" borderId="7" xfId="0" applyNumberFormat="1" applyFont="1" applyFill="1" applyBorder="1" applyAlignment="1">
      <alignment horizontal="left" vertical="center"/>
    </xf>
    <xf numFmtId="176" fontId="10" fillId="7" borderId="9" xfId="0" applyNumberFormat="1" applyFont="1" applyFill="1" applyBorder="1" applyAlignment="1">
      <alignment horizontal="left" vertical="center"/>
    </xf>
    <xf numFmtId="176" fontId="12" fillId="7" borderId="9" xfId="0" applyNumberFormat="1" applyFont="1" applyFill="1" applyBorder="1">
      <alignment vertical="center"/>
    </xf>
    <xf numFmtId="176" fontId="12" fillId="7" borderId="8" xfId="0" applyNumberFormat="1" applyFont="1" applyFill="1" applyBorder="1">
      <alignment vertical="center"/>
    </xf>
    <xf numFmtId="176" fontId="14" fillId="7" borderId="8" xfId="0" applyNumberFormat="1" applyFont="1" applyFill="1" applyBorder="1">
      <alignment vertical="center"/>
    </xf>
    <xf numFmtId="176" fontId="10" fillId="7" borderId="2" xfId="0" applyNumberFormat="1" applyFont="1" applyFill="1" applyBorder="1" applyAlignment="1">
      <alignment horizontal="left" vertical="center"/>
    </xf>
    <xf numFmtId="38" fontId="5" fillId="0" borderId="57" xfId="5" applyFont="1" applyBorder="1">
      <alignment vertical="center"/>
    </xf>
    <xf numFmtId="38" fontId="5" fillId="0" borderId="59" xfId="5" applyFont="1" applyBorder="1">
      <alignment vertical="center"/>
    </xf>
    <xf numFmtId="38" fontId="5" fillId="0" borderId="67" xfId="5" applyFont="1" applyBorder="1">
      <alignment vertical="center"/>
    </xf>
    <xf numFmtId="38" fontId="5" fillId="0" borderId="66" xfId="5" applyFont="1" applyBorder="1">
      <alignment vertical="center"/>
    </xf>
    <xf numFmtId="38" fontId="5" fillId="0" borderId="1" xfId="5" applyFont="1" applyBorder="1">
      <alignment vertical="center"/>
    </xf>
    <xf numFmtId="38" fontId="5" fillId="0" borderId="93" xfId="5" applyFont="1" applyBorder="1">
      <alignment vertical="center"/>
    </xf>
    <xf numFmtId="38" fontId="5" fillId="0" borderId="94" xfId="5" applyFont="1" applyBorder="1">
      <alignment vertical="center"/>
    </xf>
    <xf numFmtId="38" fontId="5" fillId="0" borderId="95" xfId="5" applyFont="1" applyBorder="1">
      <alignment vertical="center"/>
    </xf>
    <xf numFmtId="176" fontId="5" fillId="0" borderId="33" xfId="0" applyNumberFormat="1" applyFont="1" applyBorder="1">
      <alignment vertical="center"/>
    </xf>
    <xf numFmtId="176" fontId="10" fillId="0" borderId="3" xfId="0" applyNumberFormat="1" applyFont="1" applyBorder="1">
      <alignment vertical="center"/>
    </xf>
    <xf numFmtId="176" fontId="4" fillId="2" borderId="24" xfId="0" applyNumberFormat="1" applyFont="1" applyFill="1" applyBorder="1" applyAlignment="1">
      <alignment horizontal="center" vertical="center"/>
    </xf>
    <xf numFmtId="176" fontId="5" fillId="0" borderId="0" xfId="0" applyNumberFormat="1"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lignment vertical="center" wrapText="1"/>
    </xf>
    <xf numFmtId="0" fontId="8" fillId="0" borderId="0" xfId="0" applyFont="1" applyBorder="1" applyAlignment="1">
      <alignment vertical="center"/>
    </xf>
    <xf numFmtId="0" fontId="3" fillId="0" borderId="0" xfId="0" applyFont="1" applyBorder="1" applyAlignment="1">
      <alignment vertical="center"/>
    </xf>
    <xf numFmtId="0" fontId="24" fillId="0" borderId="0" xfId="0" applyFont="1" applyBorder="1" applyAlignment="1">
      <alignment vertical="center"/>
    </xf>
    <xf numFmtId="0" fontId="9" fillId="0" borderId="1" xfId="0" applyNumberFormat="1" applyFont="1" applyFill="1" applyBorder="1" applyAlignment="1">
      <alignment horizontal="right" vertical="center"/>
    </xf>
    <xf numFmtId="0" fontId="9" fillId="0" borderId="20" xfId="0" applyNumberFormat="1" applyFont="1" applyFill="1" applyBorder="1" applyAlignment="1">
      <alignment horizontal="right" vertical="center"/>
    </xf>
    <xf numFmtId="0" fontId="9" fillId="0" borderId="13" xfId="0" applyNumberFormat="1" applyFont="1" applyFill="1" applyBorder="1" applyAlignment="1">
      <alignment horizontal="right" vertical="center"/>
    </xf>
    <xf numFmtId="176" fontId="4" fillId="2" borderId="1" xfId="0" applyNumberFormat="1" applyFont="1" applyFill="1" applyBorder="1" applyAlignment="1">
      <alignment horizontal="center" vertical="center"/>
    </xf>
    <xf numFmtId="176" fontId="4" fillId="0" borderId="18" xfId="0" applyNumberFormat="1" applyFont="1" applyBorder="1" applyAlignment="1">
      <alignment vertical="center"/>
    </xf>
    <xf numFmtId="176" fontId="4" fillId="0" borderId="19" xfId="0" applyNumberFormat="1" applyFont="1" applyBorder="1" applyAlignment="1">
      <alignment vertical="center"/>
    </xf>
    <xf numFmtId="176" fontId="4" fillId="0" borderId="23" xfId="0" applyNumberFormat="1" applyFont="1" applyBorder="1" applyAlignment="1">
      <alignment vertical="center"/>
    </xf>
    <xf numFmtId="176" fontId="4" fillId="0" borderId="2" xfId="0" applyNumberFormat="1" applyFont="1" applyBorder="1" applyAlignment="1">
      <alignment vertical="center"/>
    </xf>
    <xf numFmtId="38" fontId="4" fillId="0" borderId="21" xfId="5" applyFont="1" applyBorder="1" applyAlignment="1">
      <alignment vertical="center"/>
    </xf>
    <xf numFmtId="38" fontId="4" fillId="0" borderId="17" xfId="5" applyFont="1" applyBorder="1" applyAlignment="1">
      <alignment vertical="center"/>
    </xf>
    <xf numFmtId="38" fontId="4" fillId="0" borderId="4" xfId="5" applyFont="1" applyBorder="1" applyAlignment="1">
      <alignment vertical="center"/>
    </xf>
    <xf numFmtId="176" fontId="4" fillId="2" borderId="3" xfId="0" applyNumberFormat="1" applyFont="1" applyFill="1" applyBorder="1" applyAlignment="1">
      <alignment vertical="center"/>
    </xf>
    <xf numFmtId="176" fontId="4" fillId="0" borderId="22" xfId="0" applyNumberFormat="1" applyFont="1" applyBorder="1" applyAlignment="1">
      <alignment vertical="center"/>
    </xf>
    <xf numFmtId="176" fontId="4" fillId="0" borderId="20" xfId="0" applyNumberFormat="1" applyFont="1" applyBorder="1" applyAlignment="1">
      <alignment vertical="center"/>
    </xf>
    <xf numFmtId="38" fontId="4" fillId="0" borderId="22" xfId="5" applyFont="1" applyBorder="1" applyAlignment="1">
      <alignment vertical="center"/>
    </xf>
    <xf numFmtId="176" fontId="4" fillId="2" borderId="9" xfId="0" applyNumberFormat="1" applyFont="1" applyFill="1" applyBorder="1" applyAlignment="1">
      <alignment vertical="center"/>
    </xf>
    <xf numFmtId="49" fontId="4" fillId="2" borderId="2"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17" xfId="0" applyNumberFormat="1" applyFont="1" applyFill="1" applyBorder="1" applyAlignment="1">
      <alignment vertical="center"/>
    </xf>
    <xf numFmtId="38" fontId="4" fillId="0" borderId="17" xfId="5" applyFont="1" applyFill="1" applyBorder="1" applyAlignment="1">
      <alignment vertical="center"/>
    </xf>
    <xf numFmtId="176" fontId="4" fillId="2" borderId="25" xfId="0" applyNumberFormat="1" applyFont="1" applyFill="1" applyBorder="1" applyAlignment="1">
      <alignment vertical="center"/>
    </xf>
    <xf numFmtId="176" fontId="4" fillId="0" borderId="4" xfId="0" applyNumberFormat="1" applyFont="1" applyFill="1" applyBorder="1" applyAlignment="1">
      <alignment vertical="center"/>
    </xf>
    <xf numFmtId="176" fontId="15" fillId="0" borderId="0" xfId="0" applyNumberFormat="1" applyFont="1" applyAlignment="1">
      <alignment vertical="center"/>
    </xf>
    <xf numFmtId="0" fontId="0" fillId="0" borderId="0" xfId="0" applyFont="1" applyBorder="1">
      <alignment vertical="center"/>
    </xf>
    <xf numFmtId="179" fontId="4" fillId="2" borderId="4" xfId="5" applyNumberFormat="1" applyFont="1" applyFill="1" applyBorder="1" applyAlignment="1">
      <alignment horizontal="center" vertical="center" shrinkToFit="1"/>
    </xf>
    <xf numFmtId="176" fontId="12" fillId="0" borderId="0" xfId="0" applyNumberFormat="1" applyFont="1" applyBorder="1" applyAlignment="1">
      <alignment horizontal="left" vertical="center"/>
    </xf>
    <xf numFmtId="176" fontId="4" fillId="5" borderId="87" xfId="0" applyNumberFormat="1" applyFont="1" applyFill="1" applyBorder="1" applyAlignment="1">
      <alignment vertical="center"/>
    </xf>
    <xf numFmtId="176" fontId="4" fillId="5" borderId="88" xfId="0" applyNumberFormat="1" applyFont="1" applyFill="1" applyBorder="1" applyAlignment="1">
      <alignment vertical="center"/>
    </xf>
    <xf numFmtId="0" fontId="18" fillId="0" borderId="7" xfId="0" applyFont="1" applyFill="1" applyBorder="1" applyAlignment="1">
      <alignment horizontal="left" vertical="center"/>
    </xf>
    <xf numFmtId="0" fontId="18" fillId="0" borderId="31" xfId="0" applyFont="1" applyFill="1" applyBorder="1" applyAlignment="1">
      <alignment horizontal="left" vertical="center" wrapText="1"/>
    </xf>
    <xf numFmtId="0" fontId="18" fillId="0" borderId="34" xfId="0" applyFont="1" applyFill="1" applyBorder="1" applyAlignment="1">
      <alignment horizontal="left" vertical="center"/>
    </xf>
    <xf numFmtId="176" fontId="4" fillId="0" borderId="89" xfId="0" applyNumberFormat="1" applyFont="1" applyFill="1" applyBorder="1" applyAlignment="1">
      <alignment vertical="center"/>
    </xf>
    <xf numFmtId="176" fontId="4" fillId="0" borderId="90" xfId="0" applyNumberFormat="1" applyFont="1" applyFill="1" applyBorder="1" applyAlignment="1">
      <alignment vertical="center"/>
    </xf>
    <xf numFmtId="0" fontId="9" fillId="4" borderId="20" xfId="18" applyFont="1" applyFill="1" applyBorder="1" applyAlignment="1">
      <alignment vertical="center" wrapText="1"/>
    </xf>
    <xf numFmtId="0" fontId="18" fillId="0" borderId="31" xfId="0" applyFont="1" applyFill="1" applyBorder="1" applyAlignment="1">
      <alignment vertical="center"/>
    </xf>
    <xf numFmtId="38" fontId="5" fillId="0" borderId="38" xfId="5" applyFont="1" applyBorder="1" applyAlignment="1">
      <alignment horizontal="right" vertical="center"/>
    </xf>
    <xf numFmtId="0" fontId="5" fillId="0" borderId="2" xfId="0" applyFont="1" applyFill="1" applyBorder="1" applyAlignment="1">
      <alignment vertical="center" wrapText="1"/>
    </xf>
    <xf numFmtId="0" fontId="5" fillId="0" borderId="30" xfId="0" applyFont="1" applyFill="1" applyBorder="1" applyAlignment="1">
      <alignment vertical="center" textRotation="255" wrapText="1"/>
    </xf>
    <xf numFmtId="0" fontId="5" fillId="0" borderId="37" xfId="0" applyFont="1" applyFill="1" applyBorder="1" applyAlignment="1">
      <alignment horizontal="center" vertical="center" wrapText="1"/>
    </xf>
    <xf numFmtId="0" fontId="0" fillId="0" borderId="0" xfId="0" applyFont="1" applyFill="1" applyBorder="1" applyAlignment="1">
      <alignment vertical="center"/>
    </xf>
    <xf numFmtId="176" fontId="27" fillId="7" borderId="33" xfId="0" applyNumberFormat="1" applyFont="1" applyFill="1" applyBorder="1" applyAlignment="1">
      <alignment vertical="center"/>
    </xf>
    <xf numFmtId="176" fontId="27" fillId="7" borderId="8" xfId="0" applyNumberFormat="1" applyFont="1" applyFill="1" applyBorder="1">
      <alignment vertical="center"/>
    </xf>
    <xf numFmtId="176" fontId="4" fillId="2" borderId="6" xfId="0" applyNumberFormat="1" applyFont="1" applyFill="1" applyBorder="1" applyAlignment="1">
      <alignment vertical="center"/>
    </xf>
    <xf numFmtId="176" fontId="4" fillId="0" borderId="100" xfId="0" applyNumberFormat="1" applyFont="1" applyFill="1" applyBorder="1" applyAlignment="1">
      <alignment vertical="center"/>
    </xf>
    <xf numFmtId="176" fontId="4" fillId="0" borderId="30" xfId="0" applyNumberFormat="1" applyFont="1" applyFill="1" applyBorder="1" applyAlignment="1">
      <alignment vertical="center"/>
    </xf>
    <xf numFmtId="176" fontId="4" fillId="0" borderId="34" xfId="0" applyNumberFormat="1" applyFont="1" applyBorder="1" applyAlignment="1">
      <alignment horizontal="center" vertical="center"/>
    </xf>
    <xf numFmtId="176" fontId="4" fillId="0" borderId="12" xfId="0" applyNumberFormat="1" applyFont="1" applyFill="1" applyBorder="1" applyAlignment="1">
      <alignment vertical="center"/>
    </xf>
    <xf numFmtId="176" fontId="4" fillId="0" borderId="12" xfId="0" applyNumberFormat="1" applyFont="1" applyBorder="1" applyAlignment="1">
      <alignment vertical="center"/>
    </xf>
    <xf numFmtId="176" fontId="4" fillId="0" borderId="37" xfId="0" applyNumberFormat="1" applyFont="1" applyBorder="1" applyAlignment="1">
      <alignment horizontal="center" vertical="center"/>
    </xf>
    <xf numFmtId="176" fontId="4" fillId="0" borderId="38" xfId="0" applyNumberFormat="1" applyFont="1" applyFill="1" applyBorder="1" applyAlignment="1">
      <alignment vertical="center"/>
    </xf>
    <xf numFmtId="176" fontId="4" fillId="0" borderId="38" xfId="0" applyNumberFormat="1" applyFont="1" applyBorder="1" applyAlignment="1">
      <alignment vertical="center"/>
    </xf>
    <xf numFmtId="176" fontId="4" fillId="5" borderId="104" xfId="0" applyNumberFormat="1" applyFont="1" applyFill="1" applyBorder="1" applyAlignment="1">
      <alignment vertical="center"/>
    </xf>
    <xf numFmtId="176" fontId="4" fillId="5" borderId="105" xfId="0" applyNumberFormat="1" applyFont="1" applyFill="1" applyBorder="1" applyAlignment="1">
      <alignment vertical="center"/>
    </xf>
    <xf numFmtId="176" fontId="4" fillId="2" borderId="106" xfId="0" applyNumberFormat="1" applyFont="1" applyFill="1" applyBorder="1" applyAlignment="1">
      <alignment vertical="center"/>
    </xf>
    <xf numFmtId="176" fontId="4" fillId="5" borderId="107" xfId="0" applyNumberFormat="1" applyFont="1" applyFill="1" applyBorder="1" applyAlignment="1">
      <alignment vertical="center"/>
    </xf>
    <xf numFmtId="176" fontId="4" fillId="5" borderId="108" xfId="0" applyNumberFormat="1" applyFont="1" applyFill="1" applyBorder="1" applyAlignment="1">
      <alignment vertical="center"/>
    </xf>
    <xf numFmtId="176" fontId="4" fillId="2" borderId="91" xfId="0" applyNumberFormat="1" applyFont="1" applyFill="1" applyBorder="1" applyAlignment="1">
      <alignment vertical="center"/>
    </xf>
    <xf numFmtId="176" fontId="4" fillId="0" borderId="30" xfId="0" applyNumberFormat="1" applyFont="1" applyBorder="1" applyAlignment="1">
      <alignment vertical="center"/>
    </xf>
    <xf numFmtId="176" fontId="4" fillId="0" borderId="76" xfId="0" applyNumberFormat="1" applyFont="1" applyBorder="1" applyAlignment="1">
      <alignment horizontal="center" vertical="center"/>
    </xf>
    <xf numFmtId="176" fontId="4" fillId="5" borderId="109" xfId="0" applyNumberFormat="1" applyFont="1" applyFill="1" applyBorder="1" applyAlignment="1">
      <alignment vertical="center"/>
    </xf>
    <xf numFmtId="176" fontId="4" fillId="5" borderId="110" xfId="0" applyNumberFormat="1" applyFont="1" applyFill="1" applyBorder="1" applyAlignment="1">
      <alignment vertical="center"/>
    </xf>
    <xf numFmtId="176" fontId="4" fillId="0" borderId="77" xfId="0" applyNumberFormat="1" applyFont="1" applyFill="1" applyBorder="1" applyAlignment="1">
      <alignment vertical="center"/>
    </xf>
    <xf numFmtId="176" fontId="4" fillId="0" borderId="77" xfId="0" applyNumberFormat="1" applyFont="1" applyBorder="1" applyAlignment="1">
      <alignment vertical="center"/>
    </xf>
    <xf numFmtId="176" fontId="4" fillId="0" borderId="100" xfId="0" applyNumberFormat="1" applyFont="1" applyBorder="1" applyAlignment="1">
      <alignment vertical="center"/>
    </xf>
    <xf numFmtId="0" fontId="5" fillId="0" borderId="9" xfId="0" applyFont="1" applyBorder="1">
      <alignment vertical="center"/>
    </xf>
    <xf numFmtId="0" fontId="18" fillId="0" borderId="2" xfId="0" applyFont="1" applyFill="1" applyBorder="1" applyAlignment="1">
      <alignment horizontal="left" vertical="center" textRotation="255" wrapText="1"/>
    </xf>
    <xf numFmtId="0" fontId="18" fillId="0" borderId="20" xfId="0" applyFont="1" applyFill="1" applyBorder="1" applyAlignment="1">
      <alignment vertical="center"/>
    </xf>
    <xf numFmtId="0" fontId="18" fillId="0" borderId="31" xfId="0" applyFont="1" applyFill="1" applyBorder="1" applyAlignment="1">
      <alignment horizontal="left" vertical="center"/>
    </xf>
    <xf numFmtId="0" fontId="18" fillId="6" borderId="7" xfId="0" applyFont="1" applyFill="1" applyBorder="1" applyAlignment="1">
      <alignment horizontal="left" vertical="center"/>
    </xf>
    <xf numFmtId="0" fontId="5" fillId="0" borderId="30" xfId="0" applyFont="1" applyBorder="1">
      <alignment vertical="center"/>
    </xf>
    <xf numFmtId="0" fontId="18" fillId="0" borderId="40" xfId="0" applyFont="1" applyFill="1" applyBorder="1" applyAlignment="1">
      <alignment horizontal="left" vertical="center" wrapText="1"/>
    </xf>
    <xf numFmtId="38" fontId="5" fillId="0" borderId="40" xfId="5" applyFont="1" applyBorder="1" applyAlignment="1">
      <alignment horizontal="right" vertical="center"/>
    </xf>
    <xf numFmtId="0" fontId="5" fillId="0" borderId="13" xfId="0" applyFont="1" applyFill="1" applyBorder="1" applyAlignment="1">
      <alignment horizontal="left" vertical="center" wrapText="1"/>
    </xf>
    <xf numFmtId="0" fontId="18" fillId="0" borderId="37" xfId="0" applyFont="1" applyFill="1" applyBorder="1" applyAlignment="1">
      <alignment horizontal="left" vertical="center" wrapText="1"/>
    </xf>
    <xf numFmtId="38" fontId="5" fillId="0" borderId="37" xfId="5" applyFont="1" applyBorder="1" applyAlignment="1">
      <alignment horizontal="right" vertical="center"/>
    </xf>
    <xf numFmtId="0" fontId="18" fillId="6" borderId="7" xfId="0" applyFont="1" applyFill="1" applyBorder="1" applyAlignment="1">
      <alignment vertical="center"/>
    </xf>
    <xf numFmtId="0" fontId="18" fillId="6" borderId="9" xfId="0" applyFont="1" applyFill="1" applyBorder="1" applyAlignment="1">
      <alignment vertical="center"/>
    </xf>
    <xf numFmtId="179" fontId="4" fillId="2" borderId="111" xfId="5" applyNumberFormat="1" applyFont="1" applyFill="1" applyBorder="1" applyAlignment="1">
      <alignment horizontal="center" vertical="center" shrinkToFit="1"/>
    </xf>
    <xf numFmtId="176" fontId="4" fillId="0" borderId="111" xfId="0" applyNumberFormat="1" applyFont="1" applyFill="1" applyBorder="1" applyAlignment="1">
      <alignment vertical="center"/>
    </xf>
    <xf numFmtId="176" fontId="4" fillId="0" borderId="111" xfId="0" applyNumberFormat="1" applyFont="1" applyBorder="1" applyAlignment="1">
      <alignment vertical="center"/>
    </xf>
    <xf numFmtId="176" fontId="4" fillId="0" borderId="112" xfId="0" applyNumberFormat="1" applyFont="1" applyBorder="1" applyAlignment="1">
      <alignment vertical="center"/>
    </xf>
    <xf numFmtId="176" fontId="4" fillId="0" borderId="113" xfId="0" applyNumberFormat="1" applyFont="1" applyBorder="1" applyAlignment="1">
      <alignment vertical="center"/>
    </xf>
    <xf numFmtId="176" fontId="4" fillId="0" borderId="114" xfId="0" applyNumberFormat="1" applyFont="1" applyBorder="1" applyAlignment="1">
      <alignment vertical="center"/>
    </xf>
    <xf numFmtId="176" fontId="4" fillId="0" borderId="115" xfId="0" applyNumberFormat="1" applyFont="1" applyBorder="1" applyAlignment="1">
      <alignment vertical="center"/>
    </xf>
    <xf numFmtId="176" fontId="4" fillId="0" borderId="116" xfId="0" applyNumberFormat="1" applyFont="1" applyBorder="1" applyAlignment="1">
      <alignment vertical="center"/>
    </xf>
    <xf numFmtId="0" fontId="5" fillId="0" borderId="11" xfId="0" applyFont="1" applyBorder="1">
      <alignment vertical="center"/>
    </xf>
    <xf numFmtId="0" fontId="18" fillId="0" borderId="38" xfId="0" applyFont="1" applyFill="1" applyBorder="1" applyAlignment="1">
      <alignment horizontal="left" vertical="center" wrapText="1"/>
    </xf>
    <xf numFmtId="0" fontId="8" fillId="0" borderId="2" xfId="0" applyFont="1" applyBorder="1">
      <alignment vertical="center"/>
    </xf>
    <xf numFmtId="38" fontId="5" fillId="0" borderId="0" xfId="5" applyFont="1" applyBorder="1" applyAlignment="1">
      <alignment horizontal="right" vertical="center"/>
    </xf>
    <xf numFmtId="0" fontId="0" fillId="0" borderId="0" xfId="0" applyFont="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3" fillId="0" borderId="9" xfId="0" applyFont="1" applyBorder="1" applyAlignment="1">
      <alignment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0" fontId="5" fillId="0" borderId="5" xfId="0" applyFont="1" applyFill="1" applyBorder="1" applyAlignment="1">
      <alignment horizontal="center"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0" fontId="0" fillId="0" borderId="6"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24" fillId="0" borderId="2" xfId="0" applyFont="1" applyFill="1" applyBorder="1" applyAlignment="1">
      <alignment vertical="center"/>
    </xf>
    <xf numFmtId="0" fontId="0" fillId="0" borderId="2" xfId="0" applyFont="1" applyFill="1" applyBorder="1" applyAlignment="1">
      <alignment vertical="center"/>
    </xf>
    <xf numFmtId="0" fontId="0" fillId="0" borderId="8"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4" fontId="30" fillId="0" borderId="4" xfId="0" applyNumberFormat="1" applyFont="1" applyBorder="1" applyAlignment="1">
      <alignment vertical="center"/>
    </xf>
    <xf numFmtId="0" fontId="0" fillId="0" borderId="3" xfId="0" applyBorder="1" applyAlignment="1">
      <alignment horizontal="center" vertical="center"/>
    </xf>
    <xf numFmtId="0" fontId="0" fillId="0" borderId="9" xfId="0" applyFont="1" applyFill="1" applyBorder="1" applyAlignment="1">
      <alignment vertical="center" wrapText="1"/>
    </xf>
    <xf numFmtId="0" fontId="28" fillId="0" borderId="34" xfId="0" applyFont="1" applyFill="1" applyBorder="1" applyAlignment="1">
      <alignment vertical="center" wrapText="1"/>
    </xf>
    <xf numFmtId="0" fontId="0" fillId="0" borderId="12" xfId="0" applyFont="1" applyBorder="1" applyAlignment="1">
      <alignment vertical="center"/>
    </xf>
    <xf numFmtId="0" fontId="9" fillId="0" borderId="2" xfId="0" applyFont="1" applyBorder="1" applyAlignment="1">
      <alignment vertical="center"/>
    </xf>
    <xf numFmtId="0" fontId="28" fillId="0" borderId="31" xfId="0" applyFont="1" applyFill="1" applyBorder="1" applyAlignment="1">
      <alignment vertical="center" wrapText="1"/>
    </xf>
    <xf numFmtId="0" fontId="0" fillId="0" borderId="20" xfId="0" applyFont="1" applyBorder="1" applyAlignment="1">
      <alignment vertical="center"/>
    </xf>
    <xf numFmtId="0" fontId="9" fillId="0" borderId="0" xfId="0" applyFont="1" applyBorder="1" applyAlignment="1">
      <alignment vertical="center"/>
    </xf>
    <xf numFmtId="0" fontId="9" fillId="0" borderId="12" xfId="0" applyFont="1" applyBorder="1" applyAlignment="1">
      <alignment horizontal="center" vertical="center" wrapText="1"/>
    </xf>
    <xf numFmtId="0" fontId="9" fillId="0" borderId="12" xfId="0" applyNumberFormat="1" applyFont="1" applyFill="1" applyBorder="1" applyAlignment="1">
      <alignment horizontal="right" vertical="center"/>
    </xf>
    <xf numFmtId="0" fontId="4" fillId="0" borderId="12" xfId="0" applyFont="1" applyBorder="1" applyAlignment="1">
      <alignment horizontal="left" vertical="center" wrapText="1"/>
    </xf>
    <xf numFmtId="0" fontId="9" fillId="0" borderId="124" xfId="0" applyNumberFormat="1" applyFont="1" applyFill="1" applyBorder="1" applyAlignment="1">
      <alignment horizontal="right" vertical="center"/>
    </xf>
    <xf numFmtId="0" fontId="9" fillId="0" borderId="3" xfId="0" applyFont="1" applyBorder="1" applyAlignment="1">
      <alignment vertical="center"/>
    </xf>
    <xf numFmtId="0" fontId="9" fillId="0" borderId="0" xfId="0" applyFont="1" applyAlignment="1">
      <alignment vertical="center"/>
    </xf>
    <xf numFmtId="0" fontId="28" fillId="0" borderId="37" xfId="0" applyFont="1" applyBorder="1" applyAlignment="1">
      <alignment vertical="center"/>
    </xf>
    <xf numFmtId="0" fontId="0" fillId="0" borderId="38" xfId="0" applyFont="1" applyBorder="1" applyAlignment="1">
      <alignment vertical="center"/>
    </xf>
    <xf numFmtId="0" fontId="9" fillId="0" borderId="20" xfId="0" applyFont="1" applyBorder="1" applyAlignment="1">
      <alignment horizontal="center" vertical="center" wrapText="1"/>
    </xf>
    <xf numFmtId="0" fontId="4" fillId="0" borderId="20" xfId="0" applyFont="1" applyBorder="1" applyAlignment="1">
      <alignment horizontal="left" vertical="center" wrapText="1"/>
    </xf>
    <xf numFmtId="0" fontId="9" fillId="0" borderId="126" xfId="0" applyNumberFormat="1" applyFont="1" applyFill="1" applyBorder="1" applyAlignment="1">
      <alignment horizontal="right" vertical="center"/>
    </xf>
    <xf numFmtId="0" fontId="0" fillId="0" borderId="6" xfId="0" applyBorder="1" applyAlignment="1">
      <alignment vertical="center" wrapText="1"/>
    </xf>
    <xf numFmtId="0" fontId="28" fillId="0" borderId="24" xfId="0" applyFont="1" applyBorder="1" applyAlignment="1">
      <alignment vertical="center" wrapText="1"/>
    </xf>
    <xf numFmtId="0" fontId="0" fillId="0" borderId="24" xfId="0" applyFont="1" applyBorder="1" applyAlignment="1">
      <alignment vertical="center"/>
    </xf>
    <xf numFmtId="0" fontId="30" fillId="0" borderId="1" xfId="0" applyFont="1" applyFill="1" applyBorder="1" applyAlignment="1">
      <alignment vertical="center" wrapText="1"/>
    </xf>
    <xf numFmtId="0" fontId="0" fillId="0" borderId="6" xfId="0" applyFont="1" applyFill="1" applyBorder="1" applyAlignment="1">
      <alignment vertical="center" wrapText="1"/>
    </xf>
    <xf numFmtId="0" fontId="28" fillId="0" borderId="6" xfId="0" applyFont="1" applyFill="1" applyBorder="1" applyAlignment="1">
      <alignment vertical="center" wrapText="1"/>
    </xf>
    <xf numFmtId="0" fontId="9" fillId="0" borderId="6" xfId="0" applyFont="1" applyBorder="1" applyAlignment="1">
      <alignment vertical="center"/>
    </xf>
    <xf numFmtId="0" fontId="9" fillId="0" borderId="38" xfId="0" applyFont="1" applyBorder="1" applyAlignment="1">
      <alignment horizontal="center" vertical="center" wrapText="1"/>
    </xf>
    <xf numFmtId="0" fontId="4" fillId="0" borderId="38" xfId="0" applyFont="1" applyBorder="1" applyAlignment="1">
      <alignment horizontal="left" vertical="center" wrapText="1"/>
    </xf>
    <xf numFmtId="0" fontId="9" fillId="0" borderId="38" xfId="0" applyNumberFormat="1" applyFont="1" applyFill="1" applyBorder="1" applyAlignment="1">
      <alignment horizontal="right" vertical="center"/>
    </xf>
    <xf numFmtId="0" fontId="9" fillId="0" borderId="127" xfId="0" applyNumberFormat="1" applyFont="1" applyFill="1" applyBorder="1" applyAlignment="1">
      <alignment horizontal="right" vertical="center"/>
    </xf>
    <xf numFmtId="0" fontId="9" fillId="0" borderId="4" xfId="0" applyNumberFormat="1" applyFont="1" applyFill="1" applyBorder="1" applyAlignment="1">
      <alignment horizontal="right" vertical="center"/>
    </xf>
    <xf numFmtId="0" fontId="9" fillId="0" borderId="4" xfId="0" applyFont="1" applyBorder="1" applyAlignment="1">
      <alignment horizontal="center" vertical="center" wrapText="1"/>
    </xf>
    <xf numFmtId="0" fontId="9" fillId="0" borderId="99" xfId="0" applyNumberFormat="1" applyFont="1" applyFill="1" applyBorder="1" applyAlignment="1">
      <alignment horizontal="right" vertical="center"/>
    </xf>
    <xf numFmtId="0" fontId="0" fillId="0" borderId="6" xfId="0" applyBorder="1" applyAlignment="1">
      <alignment vertical="center"/>
    </xf>
    <xf numFmtId="0" fontId="28" fillId="0" borderId="6" xfId="0" applyFont="1" applyBorder="1" applyAlignment="1">
      <alignment vertical="center" wrapText="1"/>
    </xf>
    <xf numFmtId="0" fontId="0" fillId="0" borderId="6" xfId="0" applyFont="1" applyFill="1" applyBorder="1" applyAlignment="1">
      <alignment vertical="center"/>
    </xf>
    <xf numFmtId="0" fontId="28" fillId="0" borderId="6" xfId="0" applyFont="1" applyFill="1" applyBorder="1" applyAlignment="1">
      <alignment vertical="center"/>
    </xf>
    <xf numFmtId="0" fontId="4" fillId="0" borderId="22" xfId="0" applyFont="1" applyBorder="1" applyAlignment="1">
      <alignment horizontal="left" vertical="center" wrapText="1"/>
    </xf>
    <xf numFmtId="0" fontId="9" fillId="0" borderId="128" xfId="0" applyNumberFormat="1" applyFont="1" applyFill="1" applyBorder="1" applyAlignment="1">
      <alignment horizontal="right" vertical="center"/>
    </xf>
    <xf numFmtId="0" fontId="9" fillId="0" borderId="4" xfId="0" applyFont="1" applyBorder="1" applyAlignment="1">
      <alignment vertical="center"/>
    </xf>
    <xf numFmtId="0" fontId="28" fillId="0" borderId="9" xfId="0" applyFont="1" applyFill="1" applyBorder="1" applyAlignment="1">
      <alignment vertical="center" wrapText="1"/>
    </xf>
    <xf numFmtId="0" fontId="9" fillId="0" borderId="9" xfId="0" applyFont="1" applyBorder="1" applyAlignment="1">
      <alignment vertical="center"/>
    </xf>
    <xf numFmtId="0" fontId="28" fillId="0" borderId="0" xfId="0" applyFont="1" applyFill="1" applyBorder="1" applyAlignment="1">
      <alignment vertical="center" wrapText="1"/>
    </xf>
    <xf numFmtId="0" fontId="0" fillId="0" borderId="102" xfId="0" applyFont="1" applyFill="1" applyBorder="1" applyAlignment="1">
      <alignment vertical="center"/>
    </xf>
    <xf numFmtId="0" fontId="0" fillId="0" borderId="129" xfId="0" applyBorder="1" applyAlignment="1">
      <alignment vertical="center"/>
    </xf>
    <xf numFmtId="0" fontId="9" fillId="0" borderId="117" xfId="0" applyFont="1" applyBorder="1" applyAlignment="1">
      <alignment vertical="center"/>
    </xf>
    <xf numFmtId="0" fontId="9" fillId="0" borderId="17" xfId="0" applyFont="1" applyBorder="1" applyAlignment="1">
      <alignment horizontal="center" vertical="center" wrapText="1"/>
    </xf>
    <xf numFmtId="0" fontId="9" fillId="0" borderId="17" xfId="0" applyNumberFormat="1" applyFont="1" applyFill="1" applyBorder="1" applyAlignment="1">
      <alignment horizontal="right" vertical="center"/>
    </xf>
    <xf numFmtId="0" fontId="9" fillId="0" borderId="131" xfId="0" applyNumberFormat="1" applyFont="1" applyFill="1" applyBorder="1" applyAlignment="1">
      <alignment horizontal="right" vertical="center"/>
    </xf>
    <xf numFmtId="0" fontId="28" fillId="0" borderId="0" xfId="0" applyFont="1" applyBorder="1" applyAlignment="1">
      <alignment vertical="center" wrapText="1"/>
    </xf>
    <xf numFmtId="0" fontId="9" fillId="8" borderId="132" xfId="0" applyFont="1" applyFill="1" applyBorder="1" applyAlignment="1">
      <alignment horizontal="center" vertical="center" textRotation="255"/>
    </xf>
    <xf numFmtId="0" fontId="9" fillId="0" borderId="135" xfId="0" applyNumberFormat="1" applyFont="1" applyFill="1" applyBorder="1" applyAlignment="1">
      <alignment horizontal="right" vertical="center"/>
    </xf>
    <xf numFmtId="0" fontId="9" fillId="8" borderId="136" xfId="0" applyFont="1" applyFill="1" applyBorder="1" applyAlignment="1">
      <alignment horizontal="center" vertical="center" textRotation="255"/>
    </xf>
    <xf numFmtId="0" fontId="9" fillId="0" borderId="136" xfId="0" applyFont="1" applyBorder="1" applyAlignment="1">
      <alignment horizontal="center" vertical="center" wrapText="1"/>
    </xf>
    <xf numFmtId="0" fontId="9" fillId="0" borderId="136" xfId="0" applyNumberFormat="1" applyFont="1" applyFill="1" applyBorder="1" applyAlignment="1">
      <alignment horizontal="right" vertical="center"/>
    </xf>
    <xf numFmtId="0" fontId="9" fillId="0" borderId="137" xfId="0" applyNumberFormat="1" applyFont="1" applyFill="1" applyBorder="1" applyAlignment="1">
      <alignment horizontal="right" vertical="center"/>
    </xf>
    <xf numFmtId="0" fontId="32" fillId="0" borderId="0" xfId="0" applyFont="1" applyBorder="1" applyAlignment="1">
      <alignment vertical="center"/>
    </xf>
    <xf numFmtId="0" fontId="0" fillId="0" borderId="11" xfId="0" applyFont="1" applyBorder="1" applyAlignment="1">
      <alignment vertical="center"/>
    </xf>
    <xf numFmtId="0" fontId="9" fillId="0" borderId="24" xfId="0" applyFont="1" applyBorder="1" applyAlignment="1">
      <alignment vertical="center"/>
    </xf>
    <xf numFmtId="0" fontId="0" fillId="0" borderId="25" xfId="0" applyFont="1" applyBorder="1" applyAlignment="1">
      <alignment vertical="center"/>
    </xf>
    <xf numFmtId="0" fontId="31" fillId="0" borderId="34" xfId="0" applyFont="1" applyFill="1" applyBorder="1" applyAlignment="1">
      <alignment vertical="center" wrapText="1"/>
    </xf>
    <xf numFmtId="0" fontId="9" fillId="0" borderId="138" xfId="0" applyNumberFormat="1" applyFont="1" applyFill="1" applyBorder="1" applyAlignment="1">
      <alignment horizontal="right" vertical="center"/>
    </xf>
    <xf numFmtId="0" fontId="9" fillId="0" borderId="7" xfId="0" applyFont="1" applyBorder="1" applyAlignment="1">
      <alignment horizontal="center" vertical="center" wrapText="1"/>
    </xf>
    <xf numFmtId="0" fontId="0" fillId="0" borderId="8" xfId="0" applyBorder="1" applyAlignment="1">
      <alignment horizontal="center" vertical="center" wrapText="1"/>
    </xf>
    <xf numFmtId="0" fontId="9" fillId="0" borderId="123" xfId="0" applyNumberFormat="1" applyFont="1" applyFill="1" applyBorder="1" applyAlignment="1">
      <alignment horizontal="right" vertical="center"/>
    </xf>
    <xf numFmtId="0" fontId="9" fillId="0" borderId="1" xfId="0" applyFont="1" applyBorder="1" applyAlignment="1">
      <alignment horizontal="center" vertical="center" wrapText="1"/>
    </xf>
    <xf numFmtId="0" fontId="9" fillId="0" borderId="139" xfId="0" applyNumberFormat="1" applyFont="1" applyFill="1" applyBorder="1" applyAlignment="1">
      <alignment horizontal="right" vertical="center"/>
    </xf>
    <xf numFmtId="0" fontId="9" fillId="0" borderId="135" xfId="0" applyFont="1" applyBorder="1" applyAlignment="1">
      <alignment horizontal="center" vertical="center" wrapText="1"/>
    </xf>
    <xf numFmtId="0" fontId="8" fillId="0" borderId="0" xfId="0" applyFont="1" applyFill="1" applyBorder="1" applyAlignment="1">
      <alignment vertical="center"/>
    </xf>
    <xf numFmtId="0" fontId="18" fillId="0" borderId="0" xfId="0" applyFont="1">
      <alignment vertical="center"/>
    </xf>
    <xf numFmtId="181" fontId="18" fillId="0" borderId="0" xfId="0" applyNumberFormat="1" applyFont="1">
      <alignment vertical="center"/>
    </xf>
    <xf numFmtId="58" fontId="4" fillId="0" borderId="0" xfId="0" applyNumberFormat="1" applyFont="1" applyAlignment="1">
      <alignment vertical="center"/>
    </xf>
    <xf numFmtId="58" fontId="18" fillId="0" borderId="0" xfId="0" applyNumberFormat="1" applyFont="1" applyAlignment="1">
      <alignment horizontal="right" vertical="center"/>
    </xf>
    <xf numFmtId="0" fontId="33"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49" fontId="35" fillId="0" borderId="0" xfId="27" applyNumberFormat="1" applyFont="1" applyBorder="1" applyAlignment="1" applyProtection="1">
      <alignment horizontal="left" vertical="center"/>
    </xf>
    <xf numFmtId="0" fontId="5" fillId="0" borderId="0" xfId="0" applyFont="1" applyBorder="1" applyAlignment="1">
      <alignment horizontal="justify" vertical="top" wrapText="1"/>
    </xf>
    <xf numFmtId="0" fontId="18" fillId="0" borderId="0" xfId="0" applyFont="1" applyBorder="1" applyAlignment="1">
      <alignment horizontal="justify" vertical="top" wrapText="1"/>
    </xf>
    <xf numFmtId="0" fontId="18" fillId="0" borderId="0" xfId="0" applyFont="1" applyFill="1" applyBorder="1" applyAlignment="1">
      <alignment vertical="center"/>
    </xf>
    <xf numFmtId="181" fontId="18" fillId="0" borderId="2" xfId="0" applyNumberFormat="1" applyFont="1" applyBorder="1" applyAlignment="1">
      <alignment vertical="center"/>
    </xf>
    <xf numFmtId="181" fontId="18" fillId="0" borderId="0" xfId="0" applyNumberFormat="1"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33" fillId="0" borderId="24" xfId="0" applyFont="1" applyFill="1" applyBorder="1" applyAlignment="1">
      <alignment horizontal="left" vertical="top"/>
    </xf>
    <xf numFmtId="0" fontId="5" fillId="2" borderId="1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4" xfId="0" applyFont="1" applyFill="1" applyBorder="1" applyAlignment="1">
      <alignment horizontal="center" vertical="center" wrapText="1"/>
    </xf>
    <xf numFmtId="49" fontId="36" fillId="0" borderId="14" xfId="0" applyNumberFormat="1" applyFont="1" applyBorder="1" applyAlignment="1">
      <alignment horizontal="center" vertical="center" wrapText="1"/>
    </xf>
    <xf numFmtId="49" fontId="36" fillId="0" borderId="60" xfId="0" applyNumberFormat="1" applyFont="1" applyBorder="1" applyAlignment="1">
      <alignment horizontal="center" vertical="center" wrapText="1"/>
    </xf>
    <xf numFmtId="49" fontId="36" fillId="0" borderId="140" xfId="0" applyNumberFormat="1" applyFont="1" applyBorder="1" applyAlignment="1">
      <alignment horizontal="center" vertical="center" wrapText="1"/>
    </xf>
    <xf numFmtId="0" fontId="18"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60" xfId="0" applyNumberFormat="1" applyFont="1" applyBorder="1" applyAlignment="1">
      <alignment horizontal="center" vertical="center" wrapText="1"/>
    </xf>
    <xf numFmtId="49" fontId="5" fillId="0" borderId="140" xfId="0" applyNumberFormat="1" applyFont="1" applyBorder="1" applyAlignment="1">
      <alignment horizontal="center" vertical="center" wrapText="1"/>
    </xf>
    <xf numFmtId="0" fontId="18" fillId="0" borderId="0" xfId="0" applyFont="1" applyAlignment="1">
      <alignment vertical="top" wrapText="1"/>
    </xf>
    <xf numFmtId="0" fontId="0" fillId="0" borderId="0" xfId="0" applyFont="1" applyAlignment="1">
      <alignment horizontal="center" vertical="center"/>
    </xf>
    <xf numFmtId="0" fontId="18" fillId="0" borderId="0" xfId="0" applyFont="1" applyAlignment="1">
      <alignment vertical="center"/>
    </xf>
    <xf numFmtId="181" fontId="0" fillId="0" borderId="0" xfId="0" applyNumberFormat="1" applyFont="1">
      <alignment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86" xfId="0" applyBorder="1">
      <alignment vertical="center"/>
    </xf>
    <xf numFmtId="0" fontId="0" fillId="0" borderId="71" xfId="0" applyBorder="1">
      <alignment vertical="center"/>
    </xf>
    <xf numFmtId="0" fontId="0" fillId="0" borderId="73" xfId="0" applyBorder="1">
      <alignment vertical="center"/>
    </xf>
    <xf numFmtId="0" fontId="0" fillId="0" borderId="72" xfId="0" applyBorder="1">
      <alignment vertical="center"/>
    </xf>
    <xf numFmtId="0" fontId="0" fillId="0" borderId="64" xfId="0" applyBorder="1">
      <alignment vertical="center"/>
    </xf>
    <xf numFmtId="0" fontId="0" fillId="0" borderId="84" xfId="0" applyBorder="1">
      <alignment vertical="center"/>
    </xf>
    <xf numFmtId="0" fontId="0" fillId="0" borderId="75" xfId="0" applyBorder="1">
      <alignment vertical="center"/>
    </xf>
    <xf numFmtId="0" fontId="0" fillId="0" borderId="81" xfId="0" applyBorder="1">
      <alignment vertical="center"/>
    </xf>
    <xf numFmtId="0" fontId="0" fillId="0" borderId="85" xfId="0" applyBorder="1">
      <alignment vertical="center"/>
    </xf>
    <xf numFmtId="0" fontId="0" fillId="0" borderId="48" xfId="0" applyBorder="1">
      <alignment vertical="center"/>
    </xf>
    <xf numFmtId="0" fontId="0" fillId="0" borderId="61" xfId="0" applyBorder="1">
      <alignment vertical="center"/>
    </xf>
    <xf numFmtId="0" fontId="0" fillId="0" borderId="62" xfId="0" applyBorder="1">
      <alignment vertical="center"/>
    </xf>
    <xf numFmtId="0" fontId="0" fillId="0" borderId="43" xfId="0" applyBorder="1">
      <alignment vertical="center"/>
    </xf>
    <xf numFmtId="0" fontId="0" fillId="0" borderId="74" xfId="0" applyBorder="1">
      <alignment vertical="center"/>
    </xf>
    <xf numFmtId="0" fontId="0" fillId="0" borderId="2" xfId="0" applyBorder="1" applyAlignment="1">
      <alignment horizontal="left" vertical="center"/>
    </xf>
    <xf numFmtId="0" fontId="0" fillId="0" borderId="54" xfId="0" applyBorder="1">
      <alignment vertical="center"/>
    </xf>
    <xf numFmtId="0" fontId="0" fillId="0" borderId="67" xfId="0" applyBorder="1">
      <alignment vertical="center"/>
    </xf>
    <xf numFmtId="0" fontId="0" fillId="0" borderId="68" xfId="0" applyBorder="1">
      <alignment vertical="center"/>
    </xf>
    <xf numFmtId="0" fontId="0" fillId="0" borderId="47" xfId="0" applyBorder="1">
      <alignment vertical="center"/>
    </xf>
    <xf numFmtId="0" fontId="0" fillId="0" borderId="65" xfId="0" applyBorder="1">
      <alignment vertical="center"/>
    </xf>
    <xf numFmtId="0" fontId="0" fillId="0" borderId="83" xfId="0" applyBorder="1">
      <alignment vertical="center"/>
    </xf>
    <xf numFmtId="0" fontId="0" fillId="0" borderId="82" xfId="0" applyBorder="1">
      <alignment vertical="center"/>
    </xf>
    <xf numFmtId="0" fontId="0" fillId="0" borderId="49" xfId="0" applyBorder="1">
      <alignment vertical="center"/>
    </xf>
    <xf numFmtId="0" fontId="0" fillId="0" borderId="55" xfId="0" applyBorder="1">
      <alignment vertical="center"/>
    </xf>
    <xf numFmtId="0" fontId="0" fillId="2" borderId="14" xfId="0" applyFill="1" applyBorder="1" applyAlignment="1">
      <alignment horizontal="left" vertical="center"/>
    </xf>
    <xf numFmtId="0" fontId="0" fillId="0" borderId="46" xfId="0" applyBorder="1">
      <alignment vertical="center"/>
    </xf>
    <xf numFmtId="0" fontId="0" fillId="0" borderId="42" xfId="0" applyBorder="1">
      <alignment vertical="center"/>
    </xf>
    <xf numFmtId="0" fontId="0" fillId="0" borderId="141" xfId="0" applyBorder="1">
      <alignment vertical="center"/>
    </xf>
    <xf numFmtId="0" fontId="0" fillId="0" borderId="142" xfId="0" applyBorder="1">
      <alignment vertical="center"/>
    </xf>
    <xf numFmtId="0" fontId="0" fillId="0" borderId="56" xfId="0" applyBorder="1">
      <alignment vertical="center"/>
    </xf>
    <xf numFmtId="0" fontId="0" fillId="0" borderId="143" xfId="0" applyBorder="1">
      <alignment vertical="center"/>
    </xf>
    <xf numFmtId="0" fontId="0" fillId="0" borderId="11" xfId="0" applyBorder="1" applyAlignment="1">
      <alignment horizontal="left" vertical="center"/>
    </xf>
    <xf numFmtId="0" fontId="4" fillId="0" borderId="0" xfId="0" applyFont="1" applyFill="1" applyBorder="1">
      <alignment vertical="center"/>
    </xf>
    <xf numFmtId="0" fontId="9" fillId="0" borderId="0" xfId="0" applyFont="1">
      <alignment vertical="center"/>
    </xf>
    <xf numFmtId="0" fontId="1"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37" fillId="3" borderId="0" xfId="0" applyFont="1" applyFill="1" applyBorder="1">
      <alignment vertical="center"/>
    </xf>
    <xf numFmtId="0" fontId="5" fillId="0" borderId="0" xfId="0" applyFont="1" applyAlignment="1">
      <alignment vertical="center"/>
    </xf>
    <xf numFmtId="38" fontId="38" fillId="0" borderId="11" xfId="5" applyFont="1" applyBorder="1" applyAlignment="1">
      <alignment horizontal="right" vertical="center"/>
    </xf>
    <xf numFmtId="0" fontId="5" fillId="0" borderId="2" xfId="0" applyFont="1" applyBorder="1" applyAlignment="1">
      <alignment vertical="center"/>
    </xf>
    <xf numFmtId="0" fontId="39"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horizontal="center" vertical="center"/>
    </xf>
    <xf numFmtId="0" fontId="26" fillId="0" borderId="0" xfId="0" applyFont="1" applyBorder="1" applyAlignment="1">
      <alignment horizontal="left" vertical="center"/>
    </xf>
    <xf numFmtId="0" fontId="40" fillId="0" borderId="20" xfId="0" applyFont="1" applyFill="1" applyBorder="1" applyAlignment="1">
      <alignment horizontal="left" vertical="center" wrapText="1"/>
    </xf>
    <xf numFmtId="183" fontId="4" fillId="2" borderId="5" xfId="5" applyNumberFormat="1" applyFont="1" applyFill="1" applyBorder="1" applyAlignment="1">
      <alignment horizontal="center" vertical="center" shrinkToFit="1"/>
    </xf>
    <xf numFmtId="0" fontId="5" fillId="0" borderId="8" xfId="0" applyFont="1" applyBorder="1" applyAlignment="1">
      <alignment vertical="center"/>
    </xf>
    <xf numFmtId="0" fontId="38" fillId="0" borderId="0" xfId="0" applyFont="1" applyBorder="1" applyAlignment="1">
      <alignment horizontal="left" vertical="center"/>
    </xf>
    <xf numFmtId="0" fontId="38" fillId="2" borderId="4" xfId="0" applyFont="1" applyFill="1" applyBorder="1" applyAlignment="1">
      <alignment horizontal="center" vertical="center" wrapText="1"/>
    </xf>
    <xf numFmtId="38" fontId="5" fillId="0" borderId="18" xfId="5" applyFont="1" applyFill="1" applyBorder="1" applyAlignment="1">
      <alignment horizontal="right" vertical="center"/>
    </xf>
    <xf numFmtId="0" fontId="5" fillId="0" borderId="27" xfId="0" applyFont="1" applyFill="1" applyBorder="1" applyAlignment="1">
      <alignment horizontal="left" vertical="center" wrapText="1"/>
    </xf>
    <xf numFmtId="0" fontId="5" fillId="0" borderId="0" xfId="0" applyFont="1" applyFill="1" applyBorder="1" applyAlignment="1">
      <alignment horizontal="center" vertical="center" wrapText="1"/>
    </xf>
    <xf numFmtId="38" fontId="5" fillId="0" borderId="102" xfId="5" applyFont="1" applyFill="1" applyBorder="1" applyAlignment="1">
      <alignment horizontal="center" vertical="center" wrapText="1"/>
    </xf>
    <xf numFmtId="0" fontId="5" fillId="0" borderId="95" xfId="0" applyFont="1" applyFill="1" applyBorder="1" applyAlignment="1">
      <alignment horizontal="left" vertical="center" wrapText="1"/>
    </xf>
    <xf numFmtId="0" fontId="5" fillId="0" borderId="24" xfId="0" applyFont="1" applyBorder="1" applyAlignment="1">
      <alignment vertical="center"/>
    </xf>
    <xf numFmtId="0" fontId="5" fillId="0" borderId="25" xfId="0" applyFont="1" applyBorder="1" applyAlignment="1">
      <alignment vertical="center"/>
    </xf>
    <xf numFmtId="176" fontId="41" fillId="0" borderId="0" xfId="0" applyNumberFormat="1" applyFont="1" applyAlignment="1">
      <alignment vertical="center"/>
    </xf>
    <xf numFmtId="0" fontId="28" fillId="0" borderId="6"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0" fillId="0" borderId="3" xfId="0" applyBorder="1" applyAlignment="1">
      <alignment vertical="center"/>
    </xf>
    <xf numFmtId="0" fontId="0" fillId="2" borderId="91" xfId="0" applyFill="1" applyBorder="1">
      <alignment vertical="center"/>
    </xf>
    <xf numFmtId="0" fontId="0" fillId="2" borderId="144" xfId="0" applyFill="1" applyBorder="1">
      <alignment vertical="center"/>
    </xf>
    <xf numFmtId="0" fontId="0" fillId="0" borderId="145" xfId="0" applyBorder="1">
      <alignment vertical="center"/>
    </xf>
    <xf numFmtId="0" fontId="0" fillId="0" borderId="146" xfId="0" applyBorder="1">
      <alignment vertical="center"/>
    </xf>
    <xf numFmtId="0" fontId="0" fillId="0" borderId="147" xfId="0" applyBorder="1">
      <alignment vertical="center"/>
    </xf>
    <xf numFmtId="0" fontId="0" fillId="0" borderId="148" xfId="0" applyBorder="1">
      <alignment vertical="center"/>
    </xf>
    <xf numFmtId="0" fontId="0" fillId="0" borderId="149" xfId="0" applyBorder="1">
      <alignment vertical="center"/>
    </xf>
    <xf numFmtId="0" fontId="0" fillId="0" borderId="150" xfId="0" applyBorder="1">
      <alignment vertical="center"/>
    </xf>
    <xf numFmtId="0" fontId="0" fillId="0" borderId="151" xfId="0" applyBorder="1">
      <alignment vertical="center"/>
    </xf>
    <xf numFmtId="0" fontId="0" fillId="0" borderId="152" xfId="0" applyBorder="1">
      <alignment vertical="center"/>
    </xf>
    <xf numFmtId="0" fontId="0" fillId="0" borderId="153" xfId="0" applyBorder="1">
      <alignment vertical="center"/>
    </xf>
    <xf numFmtId="0" fontId="0" fillId="0" borderId="154" xfId="0" applyBorder="1">
      <alignment vertical="center"/>
    </xf>
    <xf numFmtId="0" fontId="0" fillId="0" borderId="155" xfId="0" applyBorder="1">
      <alignment vertical="center"/>
    </xf>
    <xf numFmtId="0" fontId="0" fillId="0" borderId="156" xfId="0" applyBorder="1">
      <alignment vertical="center"/>
    </xf>
    <xf numFmtId="0" fontId="0" fillId="0" borderId="157" xfId="0" applyBorder="1">
      <alignment vertical="center"/>
    </xf>
    <xf numFmtId="0" fontId="0" fillId="0" borderId="158" xfId="0" applyBorder="1">
      <alignment vertical="center"/>
    </xf>
    <xf numFmtId="0" fontId="0" fillId="0" borderId="159" xfId="0" applyBorder="1">
      <alignment vertical="center"/>
    </xf>
    <xf numFmtId="0" fontId="0" fillId="0" borderId="31" xfId="0" applyBorder="1" applyAlignment="1">
      <alignment horizontal="left" vertical="center"/>
    </xf>
    <xf numFmtId="0" fontId="0" fillId="0" borderId="34" xfId="0" applyBorder="1" applyAlignment="1">
      <alignment horizontal="left" vertical="center"/>
    </xf>
    <xf numFmtId="0" fontId="0" fillId="0" borderId="160" xfId="0" applyBorder="1">
      <alignment vertical="center"/>
    </xf>
    <xf numFmtId="0" fontId="0" fillId="0" borderId="161" xfId="0" applyBorder="1">
      <alignment vertical="center"/>
    </xf>
    <xf numFmtId="0" fontId="0" fillId="0" borderId="162" xfId="0" applyBorder="1">
      <alignment vertical="center"/>
    </xf>
    <xf numFmtId="0" fontId="0" fillId="0" borderId="163" xfId="0" applyBorder="1">
      <alignment vertical="center"/>
    </xf>
    <xf numFmtId="0" fontId="0" fillId="0" borderId="164" xfId="0" applyBorder="1">
      <alignment vertical="center"/>
    </xf>
    <xf numFmtId="0" fontId="0" fillId="0" borderId="165" xfId="0" applyBorder="1">
      <alignment vertical="center"/>
    </xf>
    <xf numFmtId="179" fontId="4" fillId="2" borderId="91" xfId="5" applyNumberFormat="1" applyFont="1" applyFill="1" applyBorder="1" applyAlignment="1">
      <alignment horizontal="center" vertical="center" shrinkToFit="1"/>
    </xf>
    <xf numFmtId="176" fontId="4" fillId="2" borderId="18" xfId="0" applyNumberFormat="1" applyFont="1" applyFill="1" applyBorder="1" applyAlignment="1">
      <alignment vertical="center"/>
    </xf>
    <xf numFmtId="176" fontId="4" fillId="2" borderId="19" xfId="0" applyNumberFormat="1" applyFont="1" applyFill="1" applyBorder="1" applyAlignment="1">
      <alignment vertical="center"/>
    </xf>
    <xf numFmtId="176" fontId="4" fillId="2" borderId="32" xfId="0" applyNumberFormat="1" applyFont="1" applyFill="1" applyBorder="1" applyAlignment="1">
      <alignment horizontal="center" vertical="center"/>
    </xf>
    <xf numFmtId="176" fontId="4" fillId="2" borderId="32" xfId="0" applyNumberFormat="1" applyFont="1" applyFill="1" applyBorder="1" applyAlignment="1">
      <alignment vertical="center"/>
    </xf>
    <xf numFmtId="38" fontId="4" fillId="0" borderId="26" xfId="5" applyFont="1" applyFill="1" applyBorder="1" applyAlignment="1">
      <alignment vertical="center"/>
    </xf>
    <xf numFmtId="0" fontId="22" fillId="5" borderId="6" xfId="0" applyFont="1" applyFill="1" applyBorder="1">
      <alignment vertical="center"/>
    </xf>
    <xf numFmtId="0" fontId="42" fillId="5" borderId="6" xfId="0" applyFont="1" applyFill="1" applyBorder="1">
      <alignment vertical="center"/>
    </xf>
    <xf numFmtId="0" fontId="42" fillId="5" borderId="5" xfId="0" applyFont="1" applyFill="1" applyBorder="1">
      <alignment vertical="center"/>
    </xf>
    <xf numFmtId="0" fontId="42" fillId="0" borderId="2" xfId="0" applyFont="1" applyFill="1" applyBorder="1">
      <alignment vertical="center"/>
    </xf>
    <xf numFmtId="0" fontId="42" fillId="0" borderId="0" xfId="0" applyFont="1" applyFill="1" applyBorder="1">
      <alignment vertical="center"/>
    </xf>
    <xf numFmtId="0" fontId="42" fillId="5" borderId="0" xfId="0" applyFont="1" applyFill="1">
      <alignment vertical="center"/>
    </xf>
    <xf numFmtId="0" fontId="42" fillId="0" borderId="0" xfId="0" applyFont="1" applyBorder="1">
      <alignment vertical="center"/>
    </xf>
    <xf numFmtId="0" fontId="42" fillId="0" borderId="3" xfId="0" applyFont="1" applyBorder="1">
      <alignment vertical="center"/>
    </xf>
    <xf numFmtId="0" fontId="42" fillId="0" borderId="0" xfId="0" applyFont="1">
      <alignment vertical="center"/>
    </xf>
    <xf numFmtId="0" fontId="42" fillId="0" borderId="2" xfId="0" applyFont="1" applyBorder="1">
      <alignment vertical="center"/>
    </xf>
    <xf numFmtId="0" fontId="42" fillId="0" borderId="0" xfId="0" applyFont="1" applyBorder="1" applyAlignment="1">
      <alignment horizontal="right" vertical="center"/>
    </xf>
    <xf numFmtId="0" fontId="42" fillId="0" borderId="0" xfId="0" applyFont="1" applyFill="1" applyBorder="1" applyAlignment="1">
      <alignment horizontal="right" vertical="center"/>
    </xf>
    <xf numFmtId="0" fontId="42" fillId="0" borderId="3"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0" xfId="0" applyFont="1" applyFill="1" applyBorder="1" applyAlignment="1">
      <alignment horizontal="center" vertical="center" wrapText="1"/>
    </xf>
    <xf numFmtId="0" fontId="42" fillId="0" borderId="1" xfId="0" applyFont="1" applyBorder="1">
      <alignment vertical="center"/>
    </xf>
    <xf numFmtId="0" fontId="42" fillId="0" borderId="123" xfId="0" applyFont="1" applyBorder="1">
      <alignment vertical="center"/>
    </xf>
    <xf numFmtId="0" fontId="42" fillId="0" borderId="3" xfId="0" applyFont="1" applyFill="1" applyBorder="1">
      <alignment vertical="center"/>
    </xf>
    <xf numFmtId="0" fontId="42" fillId="0" borderId="20" xfId="0" applyFont="1" applyBorder="1">
      <alignment vertical="center"/>
    </xf>
    <xf numFmtId="0" fontId="42" fillId="0" borderId="126" xfId="0" applyFont="1" applyBorder="1">
      <alignment vertical="center"/>
    </xf>
    <xf numFmtId="0" fontId="42" fillId="0" borderId="168" xfId="0" applyFont="1" applyBorder="1">
      <alignment vertical="center"/>
    </xf>
    <xf numFmtId="0" fontId="42" fillId="0" borderId="169" xfId="0" applyFont="1" applyBorder="1">
      <alignment vertical="center"/>
    </xf>
    <xf numFmtId="0" fontId="42" fillId="0" borderId="171" xfId="0" applyFont="1" applyBorder="1">
      <alignment vertical="center"/>
    </xf>
    <xf numFmtId="0" fontId="42" fillId="0" borderId="172" xfId="0" applyFont="1" applyBorder="1">
      <alignment vertical="center"/>
    </xf>
    <xf numFmtId="0" fontId="42" fillId="0" borderId="173" xfId="0" applyFont="1" applyBorder="1">
      <alignment vertical="center"/>
    </xf>
    <xf numFmtId="0" fontId="42" fillId="0" borderId="174" xfId="0" applyFont="1" applyBorder="1">
      <alignment vertical="center"/>
    </xf>
    <xf numFmtId="0" fontId="42" fillId="0" borderId="175" xfId="0" applyFont="1" applyBorder="1">
      <alignment vertical="center"/>
    </xf>
    <xf numFmtId="0" fontId="42" fillId="0" borderId="136" xfId="0" applyFont="1" applyBorder="1">
      <alignment vertical="center"/>
    </xf>
    <xf numFmtId="0" fontId="42" fillId="0" borderId="176" xfId="0" applyFont="1" applyBorder="1">
      <alignment vertical="center"/>
    </xf>
    <xf numFmtId="0" fontId="42" fillId="0" borderId="177" xfId="0" applyFont="1" applyBorder="1">
      <alignment vertical="center"/>
    </xf>
    <xf numFmtId="0" fontId="0" fillId="0" borderId="2" xfId="0" applyFont="1" applyFill="1" applyBorder="1">
      <alignment vertical="center"/>
    </xf>
    <xf numFmtId="0" fontId="0" fillId="0" borderId="0" xfId="0" applyFont="1" applyFill="1" applyBorder="1">
      <alignment vertical="center"/>
    </xf>
    <xf numFmtId="176" fontId="3" fillId="0" borderId="0" xfId="0" applyNumberFormat="1" applyFont="1" applyBorder="1" applyAlignment="1">
      <alignment horizontal="right" vertical="center"/>
    </xf>
    <xf numFmtId="38" fontId="5" fillId="0" borderId="11" xfId="5" applyFont="1" applyFill="1" applyBorder="1" applyAlignment="1">
      <alignment horizontal="right" vertical="center" wrapText="1"/>
    </xf>
    <xf numFmtId="38" fontId="5" fillId="0" borderId="178" xfId="5" applyFont="1" applyFill="1" applyBorder="1" applyAlignment="1">
      <alignment horizontal="right" vertical="center" wrapText="1"/>
    </xf>
    <xf numFmtId="38" fontId="5" fillId="0" borderId="24" xfId="5" applyFont="1" applyFill="1" applyBorder="1" applyAlignment="1">
      <alignment horizontal="right" vertical="center" wrapText="1"/>
    </xf>
    <xf numFmtId="38" fontId="44" fillId="4" borderId="25" xfId="5" applyFont="1" applyFill="1" applyBorder="1" applyAlignment="1">
      <alignment horizontal="left" vertical="center" wrapText="1"/>
    </xf>
    <xf numFmtId="38" fontId="5" fillId="0" borderId="7" xfId="5" applyFont="1" applyFill="1" applyBorder="1" applyAlignment="1">
      <alignment horizontal="right" vertical="center" wrapText="1"/>
    </xf>
    <xf numFmtId="38" fontId="5" fillId="0" borderId="181" xfId="5" applyFont="1" applyFill="1" applyBorder="1" applyAlignment="1">
      <alignment horizontal="right" vertical="center" wrapText="1"/>
    </xf>
    <xf numFmtId="38" fontId="5" fillId="0" borderId="9" xfId="5" applyFont="1" applyFill="1" applyBorder="1" applyAlignment="1">
      <alignment horizontal="right" vertical="center" wrapText="1"/>
    </xf>
    <xf numFmtId="38" fontId="44" fillId="4" borderId="5" xfId="5" applyFont="1" applyFill="1" applyBorder="1" applyAlignment="1">
      <alignment horizontal="left" vertical="center" wrapText="1"/>
    </xf>
    <xf numFmtId="38" fontId="5" fillId="0" borderId="181" xfId="5" applyFont="1" applyBorder="1" applyAlignment="1">
      <alignment horizontal="right" vertical="center"/>
    </xf>
    <xf numFmtId="38" fontId="5" fillId="0" borderId="182" xfId="5" applyFont="1" applyBorder="1" applyAlignment="1">
      <alignment horizontal="right" vertical="center"/>
    </xf>
    <xf numFmtId="38" fontId="5" fillId="0" borderId="180" xfId="5" applyFont="1" applyBorder="1" applyAlignment="1">
      <alignment horizontal="right" vertical="center"/>
    </xf>
    <xf numFmtId="38" fontId="5" fillId="0" borderId="183" xfId="5" applyFont="1" applyBorder="1" applyAlignment="1">
      <alignment horizontal="right" vertical="center"/>
    </xf>
    <xf numFmtId="38" fontId="5" fillId="0" borderId="9" xfId="5" applyFont="1" applyBorder="1" applyAlignment="1">
      <alignment horizontal="right" vertical="center"/>
    </xf>
    <xf numFmtId="38" fontId="5" fillId="0" borderId="178" xfId="5" applyFont="1" applyBorder="1" applyAlignment="1">
      <alignment horizontal="right" vertical="center" wrapText="1"/>
    </xf>
    <xf numFmtId="38" fontId="5" fillId="0" borderId="181" xfId="5" applyFont="1" applyBorder="1" applyAlignment="1">
      <alignment horizontal="right" vertical="center" wrapText="1"/>
    </xf>
    <xf numFmtId="38" fontId="5" fillId="0" borderId="185" xfId="5" applyFont="1" applyBorder="1" applyAlignment="1">
      <alignment horizontal="right" vertical="center"/>
    </xf>
    <xf numFmtId="176" fontId="8" fillId="0" borderId="0" xfId="28" applyNumberFormat="1" applyFont="1" applyFill="1" applyBorder="1" applyAlignment="1">
      <alignment vertical="center"/>
    </xf>
    <xf numFmtId="176" fontId="10" fillId="0" borderId="24" xfId="0" applyNumberFormat="1" applyFont="1" applyBorder="1">
      <alignment vertical="center"/>
    </xf>
    <xf numFmtId="176" fontId="10" fillId="0" borderId="24" xfId="0" applyNumberFormat="1" applyFont="1" applyBorder="1" applyAlignment="1">
      <alignment horizontal="left" vertical="center"/>
    </xf>
    <xf numFmtId="176" fontId="18" fillId="2" borderId="2" xfId="0" applyNumberFormat="1" applyFont="1" applyFill="1" applyBorder="1" applyAlignment="1">
      <alignment horizontal="left" vertical="center"/>
    </xf>
    <xf numFmtId="176" fontId="4" fillId="0" borderId="9" xfId="0" applyNumberFormat="1" applyFont="1" applyFill="1" applyBorder="1" applyAlignment="1">
      <alignment horizontal="center" vertical="center" textRotation="255"/>
    </xf>
    <xf numFmtId="176" fontId="4" fillId="0" borderId="8"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3" xfId="0" applyNumberFormat="1" applyFont="1" applyFill="1" applyBorder="1" applyAlignment="1">
      <alignment vertical="center"/>
    </xf>
    <xf numFmtId="176" fontId="4" fillId="0" borderId="31" xfId="0" applyNumberFormat="1" applyFont="1" applyFill="1" applyBorder="1" applyAlignment="1">
      <alignment horizontal="center" vertical="center" textRotation="255"/>
    </xf>
    <xf numFmtId="176" fontId="4" fillId="0" borderId="35" xfId="0" applyNumberFormat="1" applyFont="1" applyFill="1" applyBorder="1" applyAlignment="1">
      <alignment vertical="center"/>
    </xf>
    <xf numFmtId="176" fontId="4" fillId="0" borderId="63" xfId="0" applyNumberFormat="1" applyFont="1" applyFill="1" applyBorder="1" applyAlignment="1">
      <alignment vertical="center"/>
    </xf>
    <xf numFmtId="176" fontId="4" fillId="0" borderId="20" xfId="0" applyNumberFormat="1" applyFont="1" applyFill="1" applyBorder="1" applyAlignment="1">
      <alignment vertical="center"/>
    </xf>
    <xf numFmtId="176" fontId="4" fillId="0" borderId="24" xfId="0" applyNumberFormat="1" applyFont="1" applyFill="1" applyBorder="1" applyAlignment="1">
      <alignment horizontal="center" vertical="center" textRotation="255"/>
    </xf>
    <xf numFmtId="176" fontId="4" fillId="0" borderId="25" xfId="0" applyNumberFormat="1" applyFont="1" applyFill="1" applyBorder="1" applyAlignment="1">
      <alignment vertical="center"/>
    </xf>
    <xf numFmtId="176" fontId="4" fillId="0" borderId="32" xfId="0" applyNumberFormat="1" applyFont="1" applyFill="1" applyBorder="1" applyAlignment="1">
      <alignment vertical="center"/>
    </xf>
    <xf numFmtId="38" fontId="4" fillId="0" borderId="33" xfId="5" applyFont="1" applyFill="1" applyBorder="1" applyAlignment="1">
      <alignment vertical="center"/>
    </xf>
    <xf numFmtId="0" fontId="32" fillId="0" borderId="0" xfId="25" applyFont="1" applyFill="1" applyAlignment="1">
      <alignment vertical="center"/>
    </xf>
    <xf numFmtId="0" fontId="32" fillId="0" borderId="0" xfId="25" applyFont="1" applyFill="1" applyBorder="1" applyAlignment="1">
      <alignment vertical="center"/>
    </xf>
    <xf numFmtId="176" fontId="3" fillId="0" borderId="0" xfId="0" applyNumberFormat="1" applyFont="1">
      <alignment vertical="center"/>
    </xf>
    <xf numFmtId="176" fontId="14" fillId="7" borderId="33" xfId="0" applyNumberFormat="1" applyFont="1" applyFill="1" applyBorder="1" applyAlignment="1">
      <alignment vertical="center"/>
    </xf>
    <xf numFmtId="176" fontId="13" fillId="0" borderId="0" xfId="25" applyNumberFormat="1" applyFont="1" applyFill="1" applyBorder="1" applyAlignment="1">
      <alignment vertical="center"/>
    </xf>
    <xf numFmtId="176" fontId="45" fillId="0" borderId="0" xfId="25" applyNumberFormat="1" applyFont="1" applyFill="1" applyBorder="1" applyAlignment="1">
      <alignment vertical="center"/>
    </xf>
    <xf numFmtId="176" fontId="46" fillId="0" borderId="0" xfId="0" applyNumberFormat="1" applyFont="1">
      <alignment vertical="center"/>
    </xf>
    <xf numFmtId="0" fontId="0" fillId="0" borderId="1" xfId="0" applyFont="1" applyFill="1" applyBorder="1" applyAlignment="1">
      <alignment vertical="center" wrapText="1"/>
    </xf>
    <xf numFmtId="0" fontId="0" fillId="0" borderId="21" xfId="0" applyFont="1" applyFill="1" applyBorder="1" applyAlignment="1">
      <alignment vertical="center" wrapText="1"/>
    </xf>
    <xf numFmtId="0" fontId="0" fillId="0" borderId="1" xfId="0" applyFont="1" applyFill="1" applyBorder="1" applyAlignment="1">
      <alignment vertical="center"/>
    </xf>
    <xf numFmtId="0" fontId="0" fillId="0" borderId="21" xfId="0" applyFont="1" applyFill="1" applyBorder="1" applyAlignment="1">
      <alignment vertical="center"/>
    </xf>
    <xf numFmtId="0" fontId="0" fillId="0" borderId="30" xfId="0" applyFont="1" applyFill="1" applyBorder="1" applyAlignment="1">
      <alignment vertical="center" wrapText="1"/>
    </xf>
    <xf numFmtId="0" fontId="28" fillId="0" borderId="14" xfId="0" applyFont="1" applyFill="1" applyBorder="1" applyAlignment="1">
      <alignment horizontal="center" vertical="center" wrapText="1"/>
    </xf>
    <xf numFmtId="0" fontId="28" fillId="0" borderId="0" xfId="0" applyFont="1" applyBorder="1" applyAlignment="1">
      <alignment vertical="center"/>
    </xf>
    <xf numFmtId="0" fontId="5" fillId="0" borderId="7" xfId="0" applyFont="1" applyFill="1" applyBorder="1" applyAlignment="1">
      <alignment horizontal="left" vertical="center" wrapText="1"/>
    </xf>
    <xf numFmtId="0" fontId="22" fillId="2" borderId="14" xfId="0" applyFont="1" applyFill="1" applyBorder="1" applyAlignment="1">
      <alignment vertical="center"/>
    </xf>
    <xf numFmtId="0" fontId="22" fillId="2" borderId="6" xfId="0" applyFont="1" applyFill="1" applyBorder="1" applyAlignment="1">
      <alignment vertical="center"/>
    </xf>
    <xf numFmtId="0" fontId="22" fillId="2" borderId="5" xfId="0" applyFont="1" applyFill="1" applyBorder="1" applyAlignment="1">
      <alignment vertical="center"/>
    </xf>
    <xf numFmtId="0" fontId="18" fillId="6" borderId="9" xfId="0" applyFont="1" applyFill="1" applyBorder="1" applyAlignment="1">
      <alignment horizontal="left" vertical="center" wrapText="1"/>
    </xf>
    <xf numFmtId="0" fontId="18" fillId="0" borderId="0" xfId="0" applyFont="1" applyBorder="1" applyAlignment="1">
      <alignment horizontal="left" vertical="center"/>
    </xf>
    <xf numFmtId="0" fontId="47" fillId="0" borderId="0" xfId="0" applyFont="1" applyBorder="1" applyAlignment="1">
      <alignment horizontal="center" vertical="center"/>
    </xf>
    <xf numFmtId="0" fontId="48" fillId="0" borderId="0" xfId="0" applyFont="1">
      <alignment vertical="center"/>
    </xf>
    <xf numFmtId="0" fontId="50" fillId="0" borderId="0" xfId="0" applyFont="1" applyBorder="1" applyAlignment="1">
      <alignment horizontal="center" vertical="center"/>
    </xf>
    <xf numFmtId="184" fontId="51" fillId="0" borderId="0" xfId="5" applyNumberFormat="1" applyFont="1" applyBorder="1" applyAlignment="1">
      <alignment horizontal="center" vertical="center" wrapText="1"/>
    </xf>
    <xf numFmtId="0" fontId="48" fillId="0" borderId="24" xfId="0" applyFont="1" applyBorder="1">
      <alignment vertical="center"/>
    </xf>
    <xf numFmtId="0" fontId="48" fillId="0" borderId="11" xfId="0" applyFont="1" applyBorder="1">
      <alignment vertical="center"/>
    </xf>
    <xf numFmtId="0" fontId="48" fillId="0" borderId="0" xfId="0" applyFont="1" applyBorder="1">
      <alignment vertical="center"/>
    </xf>
    <xf numFmtId="0" fontId="48" fillId="0" borderId="2" xfId="0" applyFont="1" applyBorder="1">
      <alignment vertical="center"/>
    </xf>
    <xf numFmtId="0" fontId="48" fillId="0" borderId="0" xfId="0" applyFont="1" applyBorder="1" applyAlignment="1">
      <alignment horizontal="center" vertical="center"/>
    </xf>
    <xf numFmtId="38" fontId="49" fillId="0" borderId="0" xfId="5" applyFont="1" applyBorder="1" applyAlignment="1">
      <alignment horizontal="right" vertical="center" wrapText="1"/>
    </xf>
    <xf numFmtId="0" fontId="48" fillId="0" borderId="3" xfId="0" applyFont="1" applyBorder="1">
      <alignment vertical="center"/>
    </xf>
    <xf numFmtId="0" fontId="49" fillId="0" borderId="0" xfId="0" applyFont="1" applyBorder="1">
      <alignment vertical="center"/>
    </xf>
    <xf numFmtId="0" fontId="48" fillId="5" borderId="0" xfId="0" applyFont="1" applyFill="1">
      <alignment vertical="center"/>
    </xf>
    <xf numFmtId="0" fontId="48" fillId="5" borderId="5" xfId="0" applyFont="1" applyFill="1" applyBorder="1">
      <alignment vertical="center"/>
    </xf>
    <xf numFmtId="0" fontId="48" fillId="5" borderId="6" xfId="0" applyFont="1" applyFill="1" applyBorder="1">
      <alignment vertical="center"/>
    </xf>
    <xf numFmtId="0" fontId="0" fillId="5" borderId="14" xfId="0" applyFont="1" applyFill="1" applyBorder="1">
      <alignment vertical="center"/>
    </xf>
    <xf numFmtId="0" fontId="30" fillId="0" borderId="0" xfId="0" applyFont="1" applyFill="1" applyBorder="1" applyAlignment="1">
      <alignment vertical="center" wrapText="1"/>
    </xf>
    <xf numFmtId="0" fontId="52" fillId="0" borderId="0" xfId="0" applyFont="1" applyBorder="1">
      <alignment vertical="center"/>
    </xf>
    <xf numFmtId="0" fontId="8" fillId="0" borderId="24" xfId="0" applyFont="1" applyBorder="1" applyAlignment="1">
      <alignment vertical="center"/>
    </xf>
    <xf numFmtId="176" fontId="4" fillId="2" borderId="4" xfId="0" applyNumberFormat="1" applyFont="1" applyFill="1" applyBorder="1" applyAlignment="1">
      <alignment horizontal="center" vertical="center"/>
    </xf>
    <xf numFmtId="0" fontId="5" fillId="2" borderId="14" xfId="0" applyFont="1" applyFill="1" applyBorder="1" applyAlignment="1">
      <alignment horizontal="center" vertical="center"/>
    </xf>
    <xf numFmtId="176" fontId="5" fillId="0" borderId="14" xfId="0" applyNumberFormat="1" applyFont="1" applyBorder="1" applyAlignment="1">
      <alignment horizontal="center" vertical="center"/>
    </xf>
    <xf numFmtId="0" fontId="4" fillId="2" borderId="6" xfId="25" applyFont="1" applyFill="1" applyBorder="1" applyAlignment="1">
      <alignment horizontal="center" vertical="center"/>
    </xf>
    <xf numFmtId="176" fontId="4" fillId="2" borderId="6" xfId="0" applyNumberFormat="1" applyFont="1" applyFill="1" applyBorder="1" applyAlignment="1">
      <alignment horizontal="center" vertical="center"/>
    </xf>
    <xf numFmtId="0" fontId="28" fillId="0" borderId="4" xfId="0" applyFont="1" applyFill="1" applyBorder="1" applyAlignment="1">
      <alignment vertical="center" wrapText="1"/>
    </xf>
    <xf numFmtId="38" fontId="5" fillId="6" borderId="4" xfId="5" applyFont="1" applyFill="1" applyBorder="1" applyAlignment="1">
      <alignment horizontal="right" vertical="center"/>
    </xf>
    <xf numFmtId="0" fontId="18" fillId="0" borderId="36" xfId="0" applyFont="1" applyFill="1" applyBorder="1" applyAlignment="1">
      <alignment horizontal="left" vertical="center" wrapText="1"/>
    </xf>
    <xf numFmtId="0" fontId="5" fillId="6" borderId="6" xfId="0" applyFont="1" applyFill="1" applyBorder="1" applyAlignment="1">
      <alignment horizontal="left" vertical="center"/>
    </xf>
    <xf numFmtId="0" fontId="5" fillId="6" borderId="4" xfId="0" applyFont="1" applyFill="1" applyBorder="1" applyAlignment="1">
      <alignment horizontal="left" vertical="center" wrapText="1"/>
    </xf>
    <xf numFmtId="0" fontId="5" fillId="0" borderId="186" xfId="0" applyFont="1" applyFill="1" applyBorder="1" applyAlignment="1">
      <alignment vertical="center" wrapText="1"/>
    </xf>
    <xf numFmtId="0" fontId="4" fillId="0" borderId="31" xfId="0" applyFont="1" applyFill="1" applyBorder="1" applyAlignment="1">
      <alignment vertical="center"/>
    </xf>
    <xf numFmtId="0" fontId="18" fillId="0" borderId="0" xfId="0" applyFont="1" applyFill="1" applyBorder="1" applyAlignment="1">
      <alignment horizontal="left" vertical="center" wrapText="1"/>
    </xf>
    <xf numFmtId="0" fontId="53" fillId="0" borderId="0" xfId="0" applyFont="1" applyFill="1" applyBorder="1" applyAlignment="1">
      <alignment horizontal="left" vertical="center"/>
    </xf>
    <xf numFmtId="0" fontId="54" fillId="0" borderId="0" xfId="0" applyFont="1" applyFill="1" applyBorder="1" applyAlignment="1">
      <alignment horizontal="left" vertical="center"/>
    </xf>
    <xf numFmtId="38" fontId="54" fillId="0" borderId="0" xfId="5" applyFont="1" applyFill="1" applyBorder="1" applyAlignment="1">
      <alignment horizontal="right" vertical="center"/>
    </xf>
    <xf numFmtId="0" fontId="54" fillId="0" borderId="0" xfId="0" applyFont="1" applyFill="1" applyBorder="1" applyAlignment="1">
      <alignment horizontal="left" vertical="center" wrapText="1"/>
    </xf>
    <xf numFmtId="0" fontId="5" fillId="0" borderId="34" xfId="0" applyFont="1" applyFill="1" applyBorder="1" applyAlignment="1">
      <alignment vertical="center"/>
    </xf>
    <xf numFmtId="0" fontId="5" fillId="0" borderId="31" xfId="0" applyFont="1" applyFill="1" applyBorder="1" applyAlignment="1">
      <alignment vertical="center"/>
    </xf>
    <xf numFmtId="0" fontId="18" fillId="6" borderId="8" xfId="0" applyFont="1" applyFill="1" applyBorder="1" applyAlignment="1">
      <alignment vertical="center"/>
    </xf>
    <xf numFmtId="0" fontId="18" fillId="0" borderId="1" xfId="0" applyFont="1" applyFill="1" applyBorder="1" applyAlignment="1">
      <alignment vertical="center"/>
    </xf>
    <xf numFmtId="0" fontId="18" fillId="6" borderId="8"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20" xfId="0" applyFont="1" applyFill="1" applyBorder="1" applyAlignment="1">
      <alignment horizontal="left" vertical="center"/>
    </xf>
    <xf numFmtId="0" fontId="18" fillId="0" borderId="20"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5" fillId="0" borderId="95" xfId="0" applyFont="1" applyFill="1" applyBorder="1" applyAlignment="1">
      <alignment vertical="center" wrapText="1"/>
    </xf>
    <xf numFmtId="0" fontId="0" fillId="5" borderId="6" xfId="0" applyFont="1" applyFill="1" applyBorder="1">
      <alignment vertical="center"/>
    </xf>
    <xf numFmtId="0" fontId="48" fillId="0" borderId="0" xfId="0" applyFont="1" applyFill="1">
      <alignment vertical="center"/>
    </xf>
    <xf numFmtId="0" fontId="48" fillId="0" borderId="25" xfId="0" applyFont="1" applyBorder="1">
      <alignment vertical="center"/>
    </xf>
    <xf numFmtId="0" fontId="22" fillId="2" borderId="6" xfId="0" applyFont="1" applyFill="1" applyBorder="1" applyAlignment="1">
      <alignment vertical="center"/>
    </xf>
    <xf numFmtId="0" fontId="5" fillId="2" borderId="14" xfId="0" applyFont="1" applyFill="1" applyBorder="1" applyAlignment="1">
      <alignment horizontal="center" vertical="center"/>
    </xf>
    <xf numFmtId="38" fontId="5" fillId="0" borderId="34" xfId="5" applyFont="1" applyBorder="1" applyAlignment="1">
      <alignment horizontal="right" vertical="center"/>
    </xf>
    <xf numFmtId="0" fontId="5" fillId="2" borderId="111" xfId="0" applyFont="1" applyFill="1" applyBorder="1" applyAlignment="1">
      <alignment horizontal="center" vertical="center"/>
    </xf>
    <xf numFmtId="0" fontId="5" fillId="0" borderId="188" xfId="0" applyFont="1" applyFill="1" applyBorder="1" applyAlignment="1">
      <alignment horizontal="left" vertical="center" wrapText="1"/>
    </xf>
    <xf numFmtId="0" fontId="5" fillId="0" borderId="112" xfId="0" applyFont="1" applyFill="1" applyBorder="1" applyAlignment="1">
      <alignment horizontal="left" vertical="center" wrapText="1"/>
    </xf>
    <xf numFmtId="0" fontId="5" fillId="0" borderId="189" xfId="0" applyFont="1" applyFill="1" applyBorder="1" applyAlignment="1">
      <alignment horizontal="left" vertical="center" wrapText="1"/>
    </xf>
    <xf numFmtId="0" fontId="5" fillId="0" borderId="190" xfId="0" applyFont="1" applyFill="1" applyBorder="1" applyAlignment="1">
      <alignment horizontal="left" vertical="center" wrapText="1"/>
    </xf>
    <xf numFmtId="0" fontId="40" fillId="0" borderId="31" xfId="0" applyFont="1" applyFill="1" applyBorder="1" applyAlignment="1">
      <alignment vertical="center" wrapText="1"/>
    </xf>
    <xf numFmtId="0" fontId="5" fillId="0" borderId="113" xfId="0" applyFont="1" applyBorder="1" applyAlignment="1">
      <alignment vertical="center" wrapText="1"/>
    </xf>
    <xf numFmtId="180" fontId="29" fillId="0" borderId="0" xfId="26" applyNumberFormat="1" applyFont="1" applyBorder="1" applyAlignment="1">
      <alignment horizontal="right" vertical="center"/>
    </xf>
    <xf numFmtId="180" fontId="29" fillId="0" borderId="0" xfId="0" applyNumberFormat="1" applyFont="1" applyBorder="1" applyAlignment="1">
      <alignment horizontal="right" vertical="center"/>
    </xf>
    <xf numFmtId="176" fontId="4" fillId="0" borderId="0" xfId="0" applyNumberFormat="1" applyFont="1" applyBorder="1" applyAlignment="1">
      <alignment horizontal="right" vertical="center"/>
    </xf>
    <xf numFmtId="38" fontId="5" fillId="0" borderId="191" xfId="5" applyFont="1" applyBorder="1">
      <alignment vertical="center"/>
    </xf>
    <xf numFmtId="176" fontId="10" fillId="0" borderId="25" xfId="0" applyNumberFormat="1" applyFont="1" applyBorder="1">
      <alignment vertical="center"/>
    </xf>
    <xf numFmtId="38" fontId="5" fillId="0" borderId="99" xfId="5" applyFont="1" applyFill="1" applyBorder="1" applyAlignment="1">
      <alignment horizontal="right" vertical="center" wrapText="1"/>
    </xf>
    <xf numFmtId="38" fontId="5" fillId="0" borderId="144" xfId="5" applyFont="1" applyBorder="1" applyAlignment="1">
      <alignment horizontal="right" vertical="center"/>
    </xf>
    <xf numFmtId="38" fontId="5" fillId="0" borderId="99" xfId="5" applyFont="1" applyBorder="1" applyAlignment="1">
      <alignment horizontal="right" vertical="center"/>
    </xf>
    <xf numFmtId="0" fontId="40" fillId="0" borderId="4" xfId="0" applyFont="1" applyFill="1" applyBorder="1" applyAlignment="1">
      <alignment vertical="center" wrapText="1"/>
    </xf>
    <xf numFmtId="0" fontId="40" fillId="0" borderId="4" xfId="0" applyFont="1" applyBorder="1" applyAlignment="1">
      <alignment vertical="center" wrapText="1"/>
    </xf>
    <xf numFmtId="0" fontId="40" fillId="0" borderId="1" xfId="0" applyFont="1" applyFill="1" applyBorder="1" applyAlignment="1">
      <alignment horizontal="left" vertical="center" wrapText="1"/>
    </xf>
    <xf numFmtId="0" fontId="40" fillId="0" borderId="3" xfId="0" applyFont="1" applyBorder="1" applyAlignment="1">
      <alignment vertical="center" wrapText="1"/>
    </xf>
    <xf numFmtId="0" fontId="40" fillId="0" borderId="3" xfId="0" applyFont="1" applyBorder="1" applyAlignment="1">
      <alignment vertical="center"/>
    </xf>
    <xf numFmtId="0" fontId="40" fillId="0" borderId="34" xfId="0" applyFont="1" applyFill="1" applyBorder="1" applyAlignment="1">
      <alignment vertical="center" wrapText="1"/>
    </xf>
    <xf numFmtId="0" fontId="40" fillId="5" borderId="4" xfId="0" applyFont="1" applyFill="1" applyBorder="1">
      <alignment vertical="center"/>
    </xf>
    <xf numFmtId="0" fontId="40" fillId="5" borderId="4" xfId="0" applyFont="1" applyFill="1" applyBorder="1" applyAlignment="1">
      <alignment horizontal="center" vertical="center" shrinkToFit="1"/>
    </xf>
    <xf numFmtId="0" fontId="40" fillId="0" borderId="4" xfId="0" applyFont="1" applyBorder="1">
      <alignment vertical="center"/>
    </xf>
    <xf numFmtId="9" fontId="40" fillId="0" borderId="4" xfId="26" applyFont="1" applyBorder="1">
      <alignment vertical="center"/>
    </xf>
    <xf numFmtId="9" fontId="52" fillId="0" borderId="4" xfId="26" applyFont="1" applyBorder="1" applyAlignment="1">
      <alignment vertical="center" wrapText="1"/>
    </xf>
    <xf numFmtId="0" fontId="40" fillId="0" borderId="17" xfId="0" applyFont="1" applyBorder="1">
      <alignment vertical="center"/>
    </xf>
    <xf numFmtId="9" fontId="40" fillId="0" borderId="17" xfId="26" applyFont="1" applyBorder="1">
      <alignment vertical="center"/>
    </xf>
    <xf numFmtId="9" fontId="52" fillId="0" borderId="17" xfId="26" applyFont="1" applyBorder="1" applyAlignment="1">
      <alignment vertical="center" wrapText="1"/>
    </xf>
    <xf numFmtId="0" fontId="40" fillId="0" borderId="30" xfId="0" applyFont="1" applyBorder="1" applyAlignment="1">
      <alignment horizontal="center" vertical="center"/>
    </xf>
    <xf numFmtId="10" fontId="40" fillId="0" borderId="30" xfId="26" applyNumberFormat="1" applyFont="1" applyBorder="1">
      <alignment vertical="center"/>
    </xf>
    <xf numFmtId="176" fontId="52" fillId="0" borderId="0" xfId="0" applyNumberFormat="1" applyFont="1" applyBorder="1">
      <alignment vertical="center"/>
    </xf>
    <xf numFmtId="176" fontId="56" fillId="0" borderId="0" xfId="0" applyNumberFormat="1" applyFont="1" applyBorder="1" applyAlignment="1">
      <alignment horizontal="left" vertical="center"/>
    </xf>
    <xf numFmtId="176" fontId="57" fillId="0" borderId="0" xfId="0" applyNumberFormat="1" applyFont="1" applyBorder="1" applyAlignment="1">
      <alignment horizontal="left" vertical="center"/>
    </xf>
    <xf numFmtId="0" fontId="59" fillId="0" borderId="0" xfId="25" applyFont="1" applyFill="1" applyAlignment="1">
      <alignment vertical="center" wrapText="1"/>
    </xf>
    <xf numFmtId="0" fontId="59" fillId="0" borderId="0" xfId="25" applyFont="1" applyFill="1" applyAlignment="1">
      <alignment vertical="center" textRotation="255"/>
    </xf>
    <xf numFmtId="0" fontId="59" fillId="0" borderId="0" xfId="25" applyFont="1" applyFill="1" applyAlignment="1">
      <alignment vertical="center"/>
    </xf>
    <xf numFmtId="0" fontId="59" fillId="0" borderId="0" xfId="25" applyFont="1" applyFill="1" applyBorder="1" applyAlignment="1">
      <alignment vertical="center"/>
    </xf>
    <xf numFmtId="176" fontId="59" fillId="0" borderId="0" xfId="0" applyNumberFormat="1" applyFont="1" applyAlignment="1">
      <alignment horizontal="center" vertical="center"/>
    </xf>
    <xf numFmtId="176" fontId="52" fillId="0" borderId="0" xfId="0" applyNumberFormat="1" applyFont="1" applyAlignment="1">
      <alignment vertical="center"/>
    </xf>
    <xf numFmtId="176" fontId="59" fillId="0" borderId="0" xfId="0" applyNumberFormat="1" applyFont="1" applyAlignment="1">
      <alignment vertical="center"/>
    </xf>
    <xf numFmtId="176" fontId="59" fillId="0" borderId="0" xfId="0" applyNumberFormat="1" applyFont="1" applyAlignment="1">
      <alignment horizontal="right" vertical="center"/>
    </xf>
    <xf numFmtId="0" fontId="52" fillId="2" borderId="4" xfId="25" applyFont="1" applyFill="1" applyBorder="1" applyAlignment="1">
      <alignment horizontal="center" vertical="center"/>
    </xf>
    <xf numFmtId="0" fontId="52" fillId="2" borderId="5" xfId="25" applyFont="1" applyFill="1" applyBorder="1" applyAlignment="1">
      <alignment horizontal="center" vertical="center" shrinkToFit="1"/>
    </xf>
    <xf numFmtId="0" fontId="52" fillId="2" borderId="5" xfId="25" applyFont="1" applyFill="1" applyBorder="1" applyAlignment="1">
      <alignment horizontal="center" vertical="center"/>
    </xf>
    <xf numFmtId="0" fontId="52" fillId="0" borderId="0" xfId="25" applyFont="1" applyFill="1" applyAlignment="1">
      <alignment vertical="center"/>
    </xf>
    <xf numFmtId="176" fontId="52" fillId="2" borderId="7" xfId="0" applyNumberFormat="1" applyFont="1" applyFill="1" applyBorder="1" applyAlignment="1">
      <alignment horizontal="left" vertical="center"/>
    </xf>
    <xf numFmtId="176" fontId="52" fillId="2" borderId="9" xfId="0" applyNumberFormat="1" applyFont="1" applyFill="1" applyBorder="1" applyAlignment="1">
      <alignment horizontal="left" vertical="center"/>
    </xf>
    <xf numFmtId="177" fontId="52" fillId="2" borderId="1" xfId="25" applyNumberFormat="1" applyFont="1" applyFill="1" applyBorder="1" applyAlignment="1">
      <alignment horizontal="center" vertical="center"/>
    </xf>
    <xf numFmtId="176" fontId="52" fillId="0" borderId="18" xfId="22" applyNumberFormat="1" applyFont="1" applyFill="1" applyBorder="1" applyAlignment="1"/>
    <xf numFmtId="176" fontId="52" fillId="0" borderId="19" xfId="22" applyNumberFormat="1" applyFont="1" applyFill="1" applyBorder="1" applyAlignment="1"/>
    <xf numFmtId="176" fontId="52" fillId="0" borderId="23" xfId="22" applyNumberFormat="1" applyFont="1" applyFill="1" applyBorder="1"/>
    <xf numFmtId="176" fontId="52" fillId="0" borderId="19" xfId="22" applyNumberFormat="1" applyFont="1" applyFill="1" applyBorder="1"/>
    <xf numFmtId="176" fontId="52" fillId="0" borderId="2" xfId="22" applyNumberFormat="1" applyFont="1" applyFill="1" applyBorder="1" applyAlignment="1"/>
    <xf numFmtId="0" fontId="52" fillId="0" borderId="10" xfId="25" applyFont="1" applyFill="1" applyBorder="1" applyAlignment="1">
      <alignment horizontal="left" vertical="center"/>
    </xf>
    <xf numFmtId="176" fontId="52" fillId="0" borderId="10" xfId="22" applyNumberFormat="1" applyFont="1" applyFill="1" applyBorder="1"/>
    <xf numFmtId="38" fontId="52" fillId="0" borderId="12" xfId="5" applyFont="1" applyFill="1" applyBorder="1" applyAlignment="1"/>
    <xf numFmtId="176" fontId="52" fillId="0" borderId="40" xfId="22" applyNumberFormat="1" applyFont="1" applyFill="1" applyBorder="1" applyAlignment="1">
      <alignment horizontal="left"/>
    </xf>
    <xf numFmtId="0" fontId="52" fillId="0" borderId="41" xfId="25" applyFont="1" applyFill="1" applyBorder="1" applyAlignment="1">
      <alignment horizontal="left" vertical="center"/>
    </xf>
    <xf numFmtId="176" fontId="52" fillId="0" borderId="41" xfId="22" applyNumberFormat="1" applyFont="1" applyFill="1" applyBorder="1"/>
    <xf numFmtId="38" fontId="52" fillId="0" borderId="13" xfId="5" applyFont="1" applyFill="1" applyBorder="1" applyAlignment="1"/>
    <xf numFmtId="0" fontId="52" fillId="0" borderId="35" xfId="25" applyFont="1" applyFill="1" applyBorder="1" applyAlignment="1">
      <alignment horizontal="left" vertical="center"/>
    </xf>
    <xf numFmtId="176" fontId="52" fillId="0" borderId="35" xfId="22" applyNumberFormat="1" applyFont="1" applyFill="1" applyBorder="1"/>
    <xf numFmtId="38" fontId="52" fillId="0" borderId="20" xfId="5" applyFont="1" applyFill="1" applyBorder="1" applyAlignment="1"/>
    <xf numFmtId="176" fontId="52" fillId="0" borderId="31" xfId="22" applyNumberFormat="1" applyFont="1" applyFill="1" applyBorder="1" applyAlignment="1">
      <alignment horizontal="left"/>
    </xf>
    <xf numFmtId="176" fontId="52" fillId="0" borderId="37" xfId="22" applyNumberFormat="1" applyFont="1" applyFill="1" applyBorder="1" applyAlignment="1">
      <alignment horizontal="left"/>
    </xf>
    <xf numFmtId="0" fontId="52" fillId="0" borderId="39" xfId="25" applyFont="1" applyFill="1" applyBorder="1" applyAlignment="1">
      <alignment horizontal="left" vertical="center"/>
    </xf>
    <xf numFmtId="176" fontId="52" fillId="0" borderId="39" xfId="22" applyNumberFormat="1" applyFont="1" applyFill="1" applyBorder="1"/>
    <xf numFmtId="38" fontId="52" fillId="0" borderId="38" xfId="5" applyFont="1" applyFill="1" applyBorder="1" applyAlignment="1"/>
    <xf numFmtId="176" fontId="52" fillId="0" borderId="11" xfId="22" applyNumberFormat="1" applyFont="1" applyFill="1" applyBorder="1"/>
    <xf numFmtId="176" fontId="52" fillId="2" borderId="5" xfId="22" applyNumberFormat="1" applyFont="1" applyFill="1" applyBorder="1"/>
    <xf numFmtId="38" fontId="52" fillId="2" borderId="4" xfId="5" applyFont="1" applyFill="1" applyBorder="1" applyAlignment="1"/>
    <xf numFmtId="176" fontId="52" fillId="0" borderId="7" xfId="22" applyNumberFormat="1" applyFont="1" applyFill="1" applyBorder="1"/>
    <xf numFmtId="176" fontId="52" fillId="0" borderId="9" xfId="22" applyNumberFormat="1" applyFont="1" applyFill="1" applyBorder="1"/>
    <xf numFmtId="176" fontId="52" fillId="0" borderId="8" xfId="22" applyNumberFormat="1" applyFont="1" applyFill="1" applyBorder="1"/>
    <xf numFmtId="38" fontId="52" fillId="0" borderId="9" xfId="5" applyFont="1" applyFill="1" applyBorder="1" applyAlignment="1"/>
    <xf numFmtId="38" fontId="52" fillId="0" borderId="8" xfId="5" applyFont="1" applyFill="1" applyBorder="1" applyAlignment="1"/>
    <xf numFmtId="176" fontId="52" fillId="0" borderId="2" xfId="22" applyNumberFormat="1" applyFont="1" applyFill="1" applyBorder="1"/>
    <xf numFmtId="176" fontId="52" fillId="0" borderId="7" xfId="22" applyNumberFormat="1" applyFont="1" applyFill="1" applyBorder="1" applyAlignment="1">
      <alignment vertical="center"/>
    </xf>
    <xf numFmtId="176" fontId="52" fillId="0" borderId="8" xfId="22" applyNumberFormat="1" applyFont="1" applyFill="1" applyBorder="1" applyAlignment="1">
      <alignment vertical="center" wrapText="1"/>
    </xf>
    <xf numFmtId="176" fontId="52" fillId="0" borderId="1" xfId="22" applyNumberFormat="1" applyFont="1" applyFill="1" applyBorder="1"/>
    <xf numFmtId="38" fontId="52" fillId="0" borderId="1" xfId="5" applyFont="1" applyFill="1" applyBorder="1" applyAlignment="1"/>
    <xf numFmtId="176" fontId="52" fillId="0" borderId="31" xfId="22" applyNumberFormat="1" applyFont="1" applyFill="1" applyBorder="1" applyAlignment="1">
      <alignment vertical="center"/>
    </xf>
    <xf numFmtId="176" fontId="52" fillId="0" borderId="35" xfId="22" applyNumberFormat="1" applyFont="1" applyFill="1" applyBorder="1" applyAlignment="1">
      <alignment vertical="center" wrapText="1"/>
    </xf>
    <xf numFmtId="176" fontId="52" fillId="0" borderId="20" xfId="22" applyNumberFormat="1" applyFont="1" applyFill="1" applyBorder="1"/>
    <xf numFmtId="176" fontId="52" fillId="0" borderId="31" xfId="22" applyNumberFormat="1" applyFont="1" applyFill="1" applyBorder="1" applyAlignment="1">
      <alignment horizontal="left" vertical="center"/>
    </xf>
    <xf numFmtId="176" fontId="52" fillId="0" borderId="35" xfId="22" applyNumberFormat="1" applyFont="1" applyFill="1" applyBorder="1" applyAlignment="1">
      <alignment horizontal="left" vertical="center" wrapText="1"/>
    </xf>
    <xf numFmtId="176" fontId="52" fillId="0" borderId="13" xfId="22" applyNumberFormat="1" applyFont="1" applyFill="1" applyBorder="1"/>
    <xf numFmtId="176" fontId="52" fillId="0" borderId="37" xfId="22" applyNumberFormat="1" applyFont="1" applyFill="1" applyBorder="1" applyAlignment="1">
      <alignment vertical="center"/>
    </xf>
    <xf numFmtId="176" fontId="52" fillId="0" borderId="39" xfId="22" applyNumberFormat="1" applyFont="1" applyFill="1" applyBorder="1" applyAlignment="1">
      <alignment vertical="center"/>
    </xf>
    <xf numFmtId="176" fontId="52" fillId="0" borderId="30" xfId="22" applyNumberFormat="1" applyFont="1" applyFill="1" applyBorder="1"/>
    <xf numFmtId="38" fontId="52" fillId="0" borderId="30" xfId="5" applyFont="1" applyFill="1" applyBorder="1" applyAlignment="1"/>
    <xf numFmtId="176" fontId="52" fillId="2" borderId="4" xfId="22" applyNumberFormat="1" applyFont="1" applyFill="1" applyBorder="1"/>
    <xf numFmtId="176" fontId="52" fillId="0" borderId="14" xfId="22" applyNumberFormat="1" applyFont="1" applyFill="1" applyBorder="1"/>
    <xf numFmtId="176" fontId="52" fillId="0" borderId="6" xfId="22" applyNumberFormat="1" applyFont="1" applyFill="1" applyBorder="1"/>
    <xf numFmtId="176" fontId="52" fillId="0" borderId="5" xfId="22" applyNumberFormat="1" applyFont="1" applyFill="1" applyBorder="1"/>
    <xf numFmtId="176" fontId="52" fillId="0" borderId="4" xfId="22" applyNumberFormat="1" applyFont="1" applyFill="1" applyBorder="1"/>
    <xf numFmtId="38" fontId="52" fillId="0" borderId="4" xfId="5" applyFont="1" applyFill="1" applyBorder="1" applyAlignment="1"/>
    <xf numFmtId="176" fontId="52" fillId="0" borderId="7" xfId="22" applyNumberFormat="1" applyFont="1" applyFill="1" applyBorder="1" applyAlignment="1"/>
    <xf numFmtId="176" fontId="52" fillId="0" borderId="9" xfId="22" applyNumberFormat="1" applyFont="1" applyFill="1" applyBorder="1" applyAlignment="1"/>
    <xf numFmtId="176" fontId="52" fillId="0" borderId="15" xfId="22" applyNumberFormat="1" applyFont="1" applyFill="1" applyBorder="1"/>
    <xf numFmtId="176" fontId="52" fillId="0" borderId="28" xfId="22" applyNumberFormat="1" applyFont="1" applyFill="1" applyBorder="1"/>
    <xf numFmtId="176" fontId="52" fillId="0" borderId="16" xfId="22" applyNumberFormat="1" applyFont="1" applyFill="1" applyBorder="1"/>
    <xf numFmtId="176" fontId="52" fillId="0" borderId="17" xfId="22" applyNumberFormat="1" applyFont="1" applyFill="1" applyBorder="1"/>
    <xf numFmtId="38" fontId="52" fillId="0" borderId="17" xfId="5" applyFont="1" applyFill="1" applyBorder="1" applyAlignment="1"/>
    <xf numFmtId="176" fontId="52" fillId="0" borderId="18" xfId="24" applyNumberFormat="1" applyFont="1" applyFill="1" applyBorder="1"/>
    <xf numFmtId="176" fontId="52" fillId="0" borderId="19" xfId="24" applyNumberFormat="1" applyFont="1" applyFill="1" applyBorder="1"/>
    <xf numFmtId="0" fontId="52" fillId="0" borderId="19" xfId="0" applyFont="1" applyBorder="1">
      <alignment vertical="center"/>
    </xf>
    <xf numFmtId="38" fontId="52" fillId="0" borderId="19" xfId="5" applyFont="1" applyBorder="1">
      <alignment vertical="center"/>
    </xf>
    <xf numFmtId="38" fontId="52" fillId="0" borderId="23" xfId="5" applyFont="1" applyBorder="1">
      <alignment vertical="center"/>
    </xf>
    <xf numFmtId="0" fontId="52" fillId="0" borderId="2" xfId="0" applyFont="1" applyBorder="1">
      <alignment vertical="center"/>
    </xf>
    <xf numFmtId="176" fontId="52" fillId="0" borderId="34" xfId="24" applyNumberFormat="1" applyFont="1" applyFill="1" applyBorder="1" applyAlignment="1">
      <alignment horizontal="left"/>
    </xf>
    <xf numFmtId="0" fontId="52" fillId="0" borderId="10" xfId="25" applyFont="1" applyFill="1" applyBorder="1" applyAlignment="1">
      <alignment vertical="center"/>
    </xf>
    <xf numFmtId="176" fontId="52" fillId="0" borderId="12" xfId="24" applyNumberFormat="1" applyFont="1" applyFill="1" applyBorder="1"/>
    <xf numFmtId="176" fontId="52" fillId="0" borderId="2" xfId="24" applyNumberFormat="1" applyFont="1" applyFill="1" applyBorder="1"/>
    <xf numFmtId="176" fontId="52" fillId="0" borderId="31" xfId="24" applyNumberFormat="1" applyFont="1" applyFill="1" applyBorder="1" applyAlignment="1">
      <alignment horizontal="left" vertical="center"/>
    </xf>
    <xf numFmtId="0" fontId="52" fillId="0" borderId="35" xfId="25" applyFont="1" applyFill="1" applyBorder="1" applyAlignment="1">
      <alignment vertical="center"/>
    </xf>
    <xf numFmtId="10" fontId="52" fillId="0" borderId="20" xfId="24" applyNumberFormat="1" applyFont="1" applyFill="1" applyBorder="1"/>
    <xf numFmtId="176" fontId="52" fillId="0" borderId="37" xfId="24" applyNumberFormat="1" applyFont="1" applyFill="1" applyBorder="1" applyAlignment="1">
      <alignment horizontal="left" vertical="center"/>
    </xf>
    <xf numFmtId="0" fontId="52" fillId="0" borderId="39" xfId="25" applyFont="1" applyFill="1" applyBorder="1" applyAlignment="1">
      <alignment vertical="center"/>
    </xf>
    <xf numFmtId="10" fontId="52" fillId="0" borderId="21" xfId="24" applyNumberFormat="1" applyFont="1" applyFill="1" applyBorder="1"/>
    <xf numFmtId="38" fontId="52" fillId="0" borderId="21" xfId="5" applyFont="1" applyFill="1" applyBorder="1" applyAlignment="1"/>
    <xf numFmtId="176" fontId="52" fillId="0" borderId="11" xfId="24" applyNumberFormat="1" applyFont="1" applyFill="1" applyBorder="1"/>
    <xf numFmtId="176" fontId="52" fillId="2" borderId="4" xfId="24" applyNumberFormat="1" applyFont="1" applyFill="1" applyBorder="1"/>
    <xf numFmtId="176" fontId="52" fillId="0" borderId="7" xfId="24" applyNumberFormat="1" applyFont="1" applyFill="1" applyBorder="1"/>
    <xf numFmtId="176" fontId="52" fillId="0" borderId="9" xfId="24" applyNumberFormat="1" applyFont="1" applyFill="1" applyBorder="1" applyAlignment="1">
      <alignment horizontal="left"/>
    </xf>
    <xf numFmtId="0" fontId="52" fillId="0" borderId="0" xfId="25" applyFont="1" applyFill="1" applyBorder="1" applyAlignment="1">
      <alignment vertical="center"/>
    </xf>
    <xf numFmtId="176" fontId="52" fillId="0" borderId="9" xfId="24" applyNumberFormat="1" applyFont="1" applyFill="1" applyBorder="1"/>
    <xf numFmtId="176" fontId="52" fillId="0" borderId="40" xfId="24" applyNumberFormat="1" applyFont="1" applyFill="1" applyBorder="1" applyAlignment="1">
      <alignment horizontal="left"/>
    </xf>
    <xf numFmtId="0" fontId="52" fillId="0" borderId="41" xfId="25" applyFont="1" applyFill="1" applyBorder="1" applyAlignment="1">
      <alignment vertical="center"/>
    </xf>
    <xf numFmtId="176" fontId="52" fillId="0" borderId="13" xfId="24" applyNumberFormat="1" applyFont="1" applyFill="1" applyBorder="1"/>
    <xf numFmtId="176" fontId="52" fillId="0" borderId="31" xfId="24" applyNumberFormat="1" applyFont="1" applyFill="1" applyBorder="1" applyAlignment="1">
      <alignment horizontal="left"/>
    </xf>
    <xf numFmtId="176" fontId="52" fillId="0" borderId="20" xfId="24" applyNumberFormat="1" applyFont="1" applyFill="1" applyBorder="1"/>
    <xf numFmtId="176" fontId="52" fillId="0" borderId="37" xfId="24" applyNumberFormat="1" applyFont="1" applyFill="1" applyBorder="1" applyAlignment="1">
      <alignment horizontal="left"/>
    </xf>
    <xf numFmtId="176" fontId="52" fillId="0" borderId="22" xfId="24" applyNumberFormat="1" applyFont="1" applyFill="1" applyBorder="1"/>
    <xf numFmtId="38" fontId="52" fillId="0" borderId="22" xfId="5" applyFont="1" applyFill="1" applyBorder="1" applyAlignment="1"/>
    <xf numFmtId="176" fontId="52" fillId="0" borderId="14" xfId="24" applyNumberFormat="1" applyFont="1" applyFill="1" applyBorder="1"/>
    <xf numFmtId="176" fontId="52" fillId="0" borderId="6" xfId="24" applyNumberFormat="1" applyFont="1" applyFill="1" applyBorder="1"/>
    <xf numFmtId="176" fontId="52" fillId="0" borderId="5" xfId="24" applyNumberFormat="1" applyFont="1" applyFill="1" applyBorder="1"/>
    <xf numFmtId="176" fontId="52" fillId="0" borderId="4" xfId="24" applyNumberFormat="1" applyFont="1" applyFill="1" applyBorder="1"/>
    <xf numFmtId="176" fontId="52" fillId="0" borderId="8" xfId="24" applyNumberFormat="1" applyFont="1" applyFill="1" applyBorder="1"/>
    <xf numFmtId="0" fontId="52" fillId="0" borderId="26" xfId="25" applyFont="1" applyFill="1" applyBorder="1" applyAlignment="1">
      <alignment horizontal="center" vertical="center"/>
    </xf>
    <xf numFmtId="38" fontId="52" fillId="0" borderId="26" xfId="5" applyFont="1" applyFill="1" applyBorder="1" applyAlignment="1">
      <alignment horizontal="center" vertical="center"/>
    </xf>
    <xf numFmtId="0" fontId="52" fillId="0" borderId="7" xfId="25" applyFont="1" applyFill="1" applyBorder="1" applyAlignment="1">
      <alignment vertical="center"/>
    </xf>
    <xf numFmtId="0" fontId="52" fillId="0" borderId="9" xfId="25" applyFont="1" applyFill="1" applyBorder="1" applyAlignment="1">
      <alignment vertical="center"/>
    </xf>
    <xf numFmtId="0" fontId="52" fillId="0" borderId="9" xfId="25" applyFont="1" applyFill="1" applyBorder="1" applyAlignment="1">
      <alignment horizontal="center" vertical="center"/>
    </xf>
    <xf numFmtId="38" fontId="52" fillId="0" borderId="9" xfId="5" applyFont="1" applyFill="1" applyBorder="1" applyAlignment="1">
      <alignment vertical="center"/>
    </xf>
    <xf numFmtId="38" fontId="52" fillId="0" borderId="8" xfId="5" applyFont="1" applyFill="1" applyBorder="1" applyAlignment="1">
      <alignment vertical="center"/>
    </xf>
    <xf numFmtId="0" fontId="52" fillId="0" borderId="14" xfId="25" applyFont="1" applyFill="1" applyBorder="1" applyAlignment="1">
      <alignment vertical="center"/>
    </xf>
    <xf numFmtId="0" fontId="52" fillId="0" borderId="6" xfId="25" applyFont="1" applyFill="1" applyBorder="1" applyAlignment="1">
      <alignment vertical="center"/>
    </xf>
    <xf numFmtId="0" fontId="52" fillId="0" borderId="95" xfId="25" applyFont="1" applyFill="1" applyBorder="1" applyAlignment="1">
      <alignment horizontal="center" vertical="center"/>
    </xf>
    <xf numFmtId="0" fontId="52" fillId="0" borderId="11" xfId="25" applyFont="1" applyFill="1" applyBorder="1" applyAlignment="1">
      <alignment vertical="center"/>
    </xf>
    <xf numFmtId="0" fontId="52" fillId="0" borderId="25" xfId="25" applyFont="1" applyFill="1" applyBorder="1" applyAlignment="1">
      <alignment vertical="center"/>
    </xf>
    <xf numFmtId="0" fontId="52" fillId="0" borderId="21" xfId="25" applyFont="1" applyFill="1" applyBorder="1" applyAlignment="1">
      <alignment horizontal="center" vertical="center"/>
    </xf>
    <xf numFmtId="38" fontId="52" fillId="0" borderId="4" xfId="5" quotePrefix="1" applyFont="1" applyFill="1" applyBorder="1" applyAlignment="1">
      <alignment vertical="center"/>
    </xf>
    <xf numFmtId="38" fontId="52" fillId="0" borderId="4" xfId="5" applyFont="1" applyFill="1" applyBorder="1" applyAlignment="1">
      <alignment vertical="center"/>
    </xf>
    <xf numFmtId="0" fontId="52" fillId="0" borderId="5" xfId="25" applyFont="1" applyFill="1" applyBorder="1" applyAlignment="1">
      <alignment vertical="center"/>
    </xf>
    <xf numFmtId="0" fontId="52" fillId="0" borderId="4" xfId="25" applyFont="1" applyFill="1" applyBorder="1" applyAlignment="1">
      <alignment horizontal="center" vertical="center"/>
    </xf>
    <xf numFmtId="0" fontId="59" fillId="0" borderId="0" xfId="0" applyFont="1" applyBorder="1">
      <alignment vertical="center"/>
    </xf>
    <xf numFmtId="176" fontId="49" fillId="0" borderId="0" xfId="0" applyNumberFormat="1" applyFont="1" applyAlignment="1">
      <alignment vertical="center"/>
    </xf>
    <xf numFmtId="0" fontId="49" fillId="0" borderId="0" xfId="25" applyFont="1" applyFill="1" applyAlignment="1">
      <alignment vertical="center"/>
    </xf>
    <xf numFmtId="0" fontId="49" fillId="0" borderId="0" xfId="25" applyFont="1" applyFill="1" applyBorder="1" applyAlignment="1">
      <alignment vertical="center"/>
    </xf>
    <xf numFmtId="176" fontId="49" fillId="0" borderId="0" xfId="0" applyNumberFormat="1" applyFont="1" applyAlignment="1">
      <alignment horizontal="right" vertical="center"/>
    </xf>
    <xf numFmtId="176" fontId="49" fillId="0" borderId="0" xfId="0" applyNumberFormat="1" applyFont="1">
      <alignment vertical="center"/>
    </xf>
    <xf numFmtId="0" fontId="49" fillId="0" borderId="0" xfId="0" applyFont="1" applyFill="1" applyBorder="1">
      <alignment vertical="center"/>
    </xf>
    <xf numFmtId="176" fontId="52" fillId="0" borderId="9" xfId="0" applyNumberFormat="1" applyFont="1" applyFill="1" applyBorder="1" applyAlignment="1">
      <alignment horizontal="center" vertical="center" textRotation="255"/>
    </xf>
    <xf numFmtId="176" fontId="52" fillId="0" borderId="8" xfId="0" applyNumberFormat="1" applyFont="1" applyFill="1" applyBorder="1" applyAlignment="1">
      <alignment vertical="center"/>
    </xf>
    <xf numFmtId="176" fontId="52" fillId="0" borderId="31" xfId="0" applyNumberFormat="1" applyFont="1" applyFill="1" applyBorder="1" applyAlignment="1">
      <alignment horizontal="center" vertical="center" textRotation="255"/>
    </xf>
    <xf numFmtId="176" fontId="52" fillId="0" borderId="35" xfId="0" applyNumberFormat="1" applyFont="1" applyFill="1" applyBorder="1" applyAlignment="1">
      <alignment vertical="center"/>
    </xf>
    <xf numFmtId="176" fontId="52" fillId="0" borderId="24" xfId="0" applyNumberFormat="1" applyFont="1" applyFill="1" applyBorder="1" applyAlignment="1">
      <alignment horizontal="center" vertical="center" textRotation="255"/>
    </xf>
    <xf numFmtId="176" fontId="52" fillId="0" borderId="25" xfId="0" applyNumberFormat="1" applyFont="1" applyFill="1" applyBorder="1" applyAlignment="1">
      <alignment vertical="center"/>
    </xf>
    <xf numFmtId="176" fontId="59" fillId="0" borderId="9" xfId="0" applyNumberFormat="1" applyFont="1" applyBorder="1" applyAlignment="1">
      <alignment horizontal="left" vertical="center"/>
    </xf>
    <xf numFmtId="0" fontId="52" fillId="2" borderId="8" xfId="25" applyFont="1" applyFill="1" applyBorder="1" applyAlignment="1">
      <alignment horizontal="center" vertical="center" shrinkToFit="1"/>
    </xf>
    <xf numFmtId="176" fontId="52" fillId="2" borderId="9" xfId="0" applyNumberFormat="1" applyFont="1" applyFill="1" applyBorder="1" applyAlignment="1">
      <alignment horizontal="right" vertical="center"/>
    </xf>
    <xf numFmtId="177" fontId="52" fillId="4" borderId="187" xfId="25" applyNumberFormat="1" applyFont="1" applyFill="1" applyBorder="1" applyAlignment="1">
      <alignment horizontal="center" vertical="center"/>
    </xf>
    <xf numFmtId="177" fontId="52" fillId="4" borderId="192" xfId="25" applyNumberFormat="1" applyFont="1" applyFill="1" applyBorder="1" applyAlignment="1">
      <alignment horizontal="center" vertical="center"/>
    </xf>
    <xf numFmtId="177" fontId="52" fillId="4" borderId="186" xfId="25" applyNumberFormat="1" applyFont="1" applyFill="1" applyBorder="1" applyAlignment="1">
      <alignment horizontal="center" vertical="center"/>
    </xf>
    <xf numFmtId="177" fontId="52" fillId="2" borderId="7" xfId="25" applyNumberFormat="1" applyFont="1" applyFill="1" applyBorder="1" applyAlignment="1">
      <alignment horizontal="center" vertical="center"/>
    </xf>
    <xf numFmtId="177" fontId="52" fillId="4" borderId="95" xfId="25" applyNumberFormat="1" applyFont="1" applyFill="1" applyBorder="1" applyAlignment="1">
      <alignment horizontal="center" vertical="center"/>
    </xf>
    <xf numFmtId="0" fontId="52" fillId="4" borderId="8" xfId="25" applyFont="1" applyFill="1" applyBorder="1" applyAlignment="1">
      <alignment horizontal="center" vertical="center"/>
    </xf>
    <xf numFmtId="176" fontId="52" fillId="0" borderId="0" xfId="22" applyNumberFormat="1" applyFont="1" applyFill="1" applyBorder="1"/>
    <xf numFmtId="176" fontId="52" fillId="0" borderId="1" xfId="22" applyNumberFormat="1" applyFont="1" applyFill="1" applyBorder="1" applyAlignment="1">
      <alignment horizontal="left"/>
    </xf>
    <xf numFmtId="0" fontId="52" fillId="0" borderId="8" xfId="25" applyFont="1" applyFill="1" applyBorder="1" applyAlignment="1">
      <alignment horizontal="left" vertical="center"/>
    </xf>
    <xf numFmtId="176" fontId="52" fillId="4" borderId="31" xfId="22" applyNumberFormat="1" applyFont="1" applyFill="1" applyBorder="1" applyAlignment="1">
      <alignment horizontal="left"/>
    </xf>
    <xf numFmtId="0" fontId="52" fillId="4" borderId="35" xfId="25" applyFont="1" applyFill="1" applyBorder="1" applyAlignment="1">
      <alignment horizontal="left" vertical="center"/>
    </xf>
    <xf numFmtId="176" fontId="52" fillId="4" borderId="29" xfId="22" applyNumberFormat="1" applyFont="1" applyFill="1" applyBorder="1"/>
    <xf numFmtId="38" fontId="52" fillId="4" borderId="22" xfId="5" applyFont="1" applyFill="1" applyBorder="1" applyAlignment="1"/>
    <xf numFmtId="176" fontId="52" fillId="0" borderId="29" xfId="22" applyNumberFormat="1" applyFont="1" applyFill="1" applyBorder="1"/>
    <xf numFmtId="176" fontId="52" fillId="0" borderId="7" xfId="22" applyNumberFormat="1" applyFont="1" applyFill="1" applyBorder="1" applyAlignment="1">
      <alignment vertical="center" textRotation="255" wrapText="1"/>
    </xf>
    <xf numFmtId="176" fontId="52" fillId="0" borderId="12" xfId="22" applyNumberFormat="1" applyFont="1" applyFill="1" applyBorder="1"/>
    <xf numFmtId="176" fontId="52" fillId="0" borderId="31" xfId="22" applyNumberFormat="1" applyFont="1" applyFill="1" applyBorder="1" applyAlignment="1">
      <alignment vertical="center" textRotation="255" wrapText="1"/>
    </xf>
    <xf numFmtId="176" fontId="52" fillId="0" borderId="11" xfId="22" applyNumberFormat="1" applyFont="1" applyFill="1" applyBorder="1" applyAlignment="1">
      <alignment vertical="center" textRotation="255" wrapText="1"/>
    </xf>
    <xf numFmtId="176" fontId="52" fillId="0" borderId="25" xfId="22" applyNumberFormat="1" applyFont="1" applyFill="1" applyBorder="1"/>
    <xf numFmtId="176" fontId="52" fillId="0" borderId="21" xfId="22" applyNumberFormat="1" applyFont="1" applyFill="1" applyBorder="1"/>
    <xf numFmtId="176" fontId="52" fillId="0" borderId="35" xfId="0" applyNumberFormat="1" applyFont="1" applyBorder="1" applyAlignment="1">
      <alignment vertical="center"/>
    </xf>
    <xf numFmtId="176" fontId="52" fillId="0" borderId="15" xfId="24" applyNumberFormat="1" applyFont="1" applyFill="1" applyBorder="1"/>
    <xf numFmtId="176" fontId="52" fillId="0" borderId="28" xfId="24" applyNumberFormat="1" applyFont="1" applyFill="1" applyBorder="1"/>
    <xf numFmtId="176" fontId="52" fillId="0" borderId="16" xfId="24" applyNumberFormat="1" applyFont="1" applyFill="1" applyBorder="1"/>
    <xf numFmtId="0" fontId="49" fillId="0" borderId="0" xfId="0" applyFont="1">
      <alignment vertical="center"/>
    </xf>
    <xf numFmtId="176" fontId="49" fillId="0" borderId="0" xfId="0" applyNumberFormat="1" applyFont="1" applyBorder="1" applyAlignment="1">
      <alignment vertical="center"/>
    </xf>
    <xf numFmtId="176" fontId="49" fillId="0" borderId="0" xfId="0" applyNumberFormat="1" applyFont="1" applyFill="1" applyAlignment="1">
      <alignment vertical="center"/>
    </xf>
    <xf numFmtId="0" fontId="49" fillId="0" borderId="0" xfId="0" applyFont="1" applyFill="1">
      <alignment vertical="center"/>
    </xf>
    <xf numFmtId="176" fontId="49" fillId="0" borderId="0" xfId="0" applyNumberFormat="1" applyFont="1" applyFill="1" applyBorder="1" applyAlignment="1">
      <alignment vertical="center"/>
    </xf>
    <xf numFmtId="0" fontId="5" fillId="6" borderId="7"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6" borderId="188" xfId="0" applyFont="1" applyFill="1" applyBorder="1" applyAlignment="1">
      <alignment horizontal="left" vertical="center" wrapText="1"/>
    </xf>
    <xf numFmtId="0" fontId="5" fillId="0" borderId="115" xfId="0" applyFont="1" applyBorder="1">
      <alignment vertical="center"/>
    </xf>
    <xf numFmtId="0" fontId="5" fillId="6" borderId="111" xfId="0" applyFont="1" applyFill="1" applyBorder="1" applyAlignment="1">
      <alignment horizontal="left" vertical="center" wrapText="1"/>
    </xf>
    <xf numFmtId="0" fontId="5" fillId="0" borderId="193" xfId="0" applyFont="1" applyFill="1" applyBorder="1" applyAlignment="1">
      <alignment horizontal="left" vertical="center" wrapText="1"/>
    </xf>
    <xf numFmtId="0" fontId="5" fillId="0" borderId="113" xfId="0" applyFont="1" applyFill="1" applyBorder="1" applyAlignment="1">
      <alignment horizontal="left" vertical="center" wrapText="1"/>
    </xf>
    <xf numFmtId="0" fontId="5" fillId="0" borderId="0"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97" xfId="0" applyFont="1" applyFill="1" applyBorder="1" applyAlignment="1">
      <alignment vertical="center" wrapText="1"/>
    </xf>
    <xf numFmtId="0" fontId="5" fillId="0" borderId="199" xfId="0" applyFont="1" applyFill="1" applyBorder="1" applyAlignment="1">
      <alignment vertical="center" wrapText="1"/>
    </xf>
    <xf numFmtId="0" fontId="5" fillId="0" borderId="201" xfId="0" applyFont="1" applyFill="1" applyBorder="1" applyAlignment="1">
      <alignment vertical="center" wrapText="1"/>
    </xf>
    <xf numFmtId="0" fontId="40" fillId="2" borderId="200" xfId="0" applyFont="1" applyFill="1" applyBorder="1" applyAlignment="1">
      <alignment horizontal="center" vertical="center"/>
    </xf>
    <xf numFmtId="0" fontId="40" fillId="2" borderId="198" xfId="0" applyFont="1" applyFill="1" applyBorder="1" applyAlignment="1">
      <alignment horizontal="center" vertical="center" shrinkToFit="1"/>
    </xf>
    <xf numFmtId="0" fontId="40" fillId="2" borderId="167" xfId="0" applyFont="1" applyFill="1" applyBorder="1" applyAlignment="1">
      <alignment horizontal="center" vertical="center" shrinkToFit="1"/>
    </xf>
    <xf numFmtId="0" fontId="40" fillId="2" borderId="111" xfId="0" applyFont="1" applyFill="1" applyBorder="1" applyAlignment="1">
      <alignment horizontal="center" vertical="center" shrinkToFit="1"/>
    </xf>
    <xf numFmtId="0" fontId="40" fillId="2" borderId="4" xfId="0" applyFont="1" applyFill="1" applyBorder="1" applyAlignment="1">
      <alignment horizontal="center" vertical="center" shrinkToFit="1"/>
    </xf>
    <xf numFmtId="0" fontId="61" fillId="0" borderId="12" xfId="0" applyFont="1" applyBorder="1" applyAlignment="1">
      <alignment horizontal="center" vertical="center" wrapText="1"/>
    </xf>
    <xf numFmtId="0" fontId="62" fillId="0" borderId="12" xfId="0" applyFont="1" applyBorder="1" applyAlignment="1">
      <alignment horizontal="left" vertical="center" shrinkToFit="1"/>
    </xf>
    <xf numFmtId="0" fontId="61" fillId="0" borderId="12" xfId="0" applyNumberFormat="1" applyFont="1" applyFill="1" applyBorder="1" applyAlignment="1">
      <alignment horizontal="right" vertical="center"/>
    </xf>
    <xf numFmtId="0" fontId="61" fillId="0" borderId="20" xfId="0" applyFont="1" applyBorder="1" applyAlignment="1">
      <alignment horizontal="center" vertical="center" wrapText="1"/>
    </xf>
    <xf numFmtId="0" fontId="62" fillId="0" borderId="20" xfId="0" applyFont="1" applyBorder="1" applyAlignment="1">
      <alignment horizontal="left" vertical="center" wrapText="1"/>
    </xf>
    <xf numFmtId="0" fontId="61" fillId="0" borderId="20" xfId="0" applyNumberFormat="1" applyFont="1" applyFill="1" applyBorder="1" applyAlignment="1">
      <alignment horizontal="right" vertical="center"/>
    </xf>
    <xf numFmtId="0" fontId="18" fillId="0" borderId="36" xfId="0" applyFont="1" applyFill="1" applyBorder="1" applyAlignment="1">
      <alignment horizontal="center" vertical="center" wrapText="1"/>
    </xf>
    <xf numFmtId="38" fontId="5" fillId="0" borderId="0" xfId="5" applyFont="1" applyFill="1" applyBorder="1" applyAlignment="1">
      <alignment horizontal="right" vertical="center"/>
    </xf>
    <xf numFmtId="38" fontId="5" fillId="0" borderId="3" xfId="5" applyFont="1" applyFill="1" applyBorder="1" applyAlignment="1">
      <alignment horizontal="right" vertical="center"/>
    </xf>
    <xf numFmtId="38" fontId="5" fillId="0" borderId="1" xfId="5" applyFont="1" applyFill="1" applyBorder="1" applyAlignment="1">
      <alignment vertical="center"/>
    </xf>
    <xf numFmtId="38" fontId="5" fillId="0" borderId="20" xfId="5" applyFont="1" applyFill="1" applyBorder="1" applyAlignment="1">
      <alignment vertical="center"/>
    </xf>
    <xf numFmtId="38" fontId="5" fillId="0" borderId="51" xfId="5" applyFont="1" applyFill="1" applyBorder="1" applyAlignment="1">
      <alignment vertical="center"/>
    </xf>
    <xf numFmtId="38" fontId="5" fillId="0" borderId="30" xfId="5" applyFont="1" applyFill="1" applyBorder="1" applyAlignment="1">
      <alignment vertical="center"/>
    </xf>
    <xf numFmtId="0" fontId="5" fillId="0" borderId="11" xfId="0" applyFont="1" applyFill="1" applyBorder="1" applyAlignment="1">
      <alignment vertical="center"/>
    </xf>
    <xf numFmtId="0" fontId="5" fillId="0" borderId="24" xfId="0" applyFont="1" applyFill="1" applyBorder="1" applyAlignment="1">
      <alignment horizontal="center" vertical="center" wrapText="1"/>
    </xf>
    <xf numFmtId="38" fontId="5" fillId="0" borderId="24" xfId="5"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horizontal="center" vertical="center" shrinkToFit="1"/>
    </xf>
    <xf numFmtId="0" fontId="23" fillId="0" borderId="2" xfId="0" applyFont="1" applyBorder="1">
      <alignment vertical="center"/>
    </xf>
    <xf numFmtId="0" fontId="63" fillId="0" borderId="0" xfId="0" applyFont="1" applyBorder="1">
      <alignment vertical="center"/>
    </xf>
    <xf numFmtId="0" fontId="23" fillId="0" borderId="0" xfId="0" applyFont="1" applyBorder="1">
      <alignment vertical="center"/>
    </xf>
    <xf numFmtId="0" fontId="23" fillId="0" borderId="0" xfId="0" applyFont="1">
      <alignment vertical="center"/>
    </xf>
    <xf numFmtId="0" fontId="23" fillId="0" borderId="3" xfId="0" applyFont="1" applyBorder="1">
      <alignment vertical="center"/>
    </xf>
    <xf numFmtId="177" fontId="52" fillId="2" borderId="8" xfId="25" applyNumberFormat="1" applyFont="1" applyFill="1" applyBorder="1" applyAlignment="1">
      <alignment horizontal="center" vertical="center"/>
    </xf>
    <xf numFmtId="177" fontId="52" fillId="4" borderId="206" xfId="25" applyNumberFormat="1" applyFont="1" applyFill="1" applyBorder="1" applyAlignment="1">
      <alignment horizontal="center" vertical="center"/>
    </xf>
    <xf numFmtId="177" fontId="52" fillId="4" borderId="207" xfId="25" applyNumberFormat="1" applyFont="1" applyFill="1" applyBorder="1" applyAlignment="1">
      <alignment horizontal="center" vertical="center"/>
    </xf>
    <xf numFmtId="177" fontId="52" fillId="4" borderId="208" xfId="25" applyNumberFormat="1" applyFont="1" applyFill="1" applyBorder="1" applyAlignment="1">
      <alignment horizontal="center" vertical="center"/>
    </xf>
    <xf numFmtId="0" fontId="52" fillId="0" borderId="8" xfId="25" applyFont="1" applyFill="1" applyBorder="1" applyAlignment="1">
      <alignment horizontal="center" vertical="center"/>
    </xf>
    <xf numFmtId="0" fontId="52" fillId="0" borderId="2" xfId="25" applyFont="1" applyFill="1" applyBorder="1" applyAlignment="1">
      <alignment vertical="center"/>
    </xf>
    <xf numFmtId="3" fontId="8" fillId="0" borderId="4" xfId="7" applyNumberFormat="1" applyFont="1" applyFill="1" applyBorder="1" applyAlignment="1">
      <alignment vertical="center"/>
    </xf>
    <xf numFmtId="0" fontId="52" fillId="0" borderId="4" xfId="25" applyFont="1" applyFill="1" applyBorder="1" applyAlignment="1">
      <alignment vertical="center"/>
    </xf>
    <xf numFmtId="0" fontId="52" fillId="0" borderId="14" xfId="25" applyFont="1" applyFill="1" applyBorder="1" applyAlignment="1">
      <alignment horizontal="center" vertical="center"/>
    </xf>
    <xf numFmtId="38" fontId="52" fillId="0" borderId="1" xfId="5" applyFont="1" applyFill="1" applyBorder="1" applyAlignment="1">
      <alignment vertical="center"/>
    </xf>
    <xf numFmtId="38" fontId="52" fillId="0" borderId="187" xfId="5" applyFont="1" applyFill="1" applyBorder="1" applyAlignment="1">
      <alignment vertical="center"/>
    </xf>
    <xf numFmtId="38" fontId="52" fillId="0" borderId="192" xfId="5" applyFont="1" applyFill="1" applyBorder="1" applyAlignment="1">
      <alignment vertical="center"/>
    </xf>
    <xf numFmtId="38" fontId="52" fillId="0" borderId="117" xfId="5" applyFont="1" applyFill="1" applyBorder="1" applyAlignment="1">
      <alignment vertical="center"/>
    </xf>
    <xf numFmtId="0" fontId="64" fillId="0" borderId="34" xfId="0" applyFont="1" applyFill="1" applyBorder="1" applyAlignment="1">
      <alignment vertical="center" shrinkToFit="1"/>
    </xf>
    <xf numFmtId="0" fontId="49" fillId="0" borderId="0" xfId="0" applyFont="1" applyBorder="1" applyAlignment="1">
      <alignment vertical="center"/>
    </xf>
    <xf numFmtId="0" fontId="40" fillId="0" borderId="0" xfId="0" applyFont="1">
      <alignment vertical="center"/>
    </xf>
    <xf numFmtId="0" fontId="40" fillId="0" borderId="22" xfId="0" applyFont="1" applyFill="1" applyBorder="1" applyAlignment="1">
      <alignment horizontal="left" vertical="center" wrapText="1"/>
    </xf>
    <xf numFmtId="0" fontId="52" fillId="0" borderId="9" xfId="0" applyFont="1" applyBorder="1" applyAlignment="1">
      <alignment vertical="center" wrapText="1"/>
    </xf>
    <xf numFmtId="0" fontId="40" fillId="0" borderId="201" xfId="0" applyFont="1" applyFill="1" applyBorder="1" applyAlignment="1">
      <alignment vertical="center" wrapText="1"/>
    </xf>
    <xf numFmtId="0" fontId="40" fillId="0" borderId="199" xfId="0" applyFont="1" applyFill="1" applyBorder="1" applyAlignment="1">
      <alignment vertical="center" wrapText="1"/>
    </xf>
    <xf numFmtId="0" fontId="40" fillId="0" borderId="197" xfId="0" applyFont="1" applyFill="1" applyBorder="1" applyAlignment="1">
      <alignment vertical="center" wrapText="1"/>
    </xf>
    <xf numFmtId="183" fontId="52" fillId="2" borderId="5" xfId="5" applyNumberFormat="1" applyFont="1" applyFill="1" applyBorder="1" applyAlignment="1">
      <alignment horizontal="center" vertical="center" shrinkToFit="1"/>
    </xf>
    <xf numFmtId="0" fontId="63" fillId="0" borderId="2" xfId="0" applyFont="1" applyBorder="1">
      <alignment vertical="center"/>
    </xf>
    <xf numFmtId="176" fontId="52" fillId="0" borderId="34" xfId="22" applyNumberFormat="1" applyFont="1" applyFill="1" applyBorder="1" applyAlignment="1">
      <alignment horizontal="left"/>
    </xf>
    <xf numFmtId="0" fontId="50" fillId="0" borderId="0" xfId="0" applyFont="1" applyBorder="1" applyAlignment="1">
      <alignment horizontal="center" vertical="center"/>
    </xf>
    <xf numFmtId="184" fontId="51" fillId="0" borderId="0" xfId="5" applyNumberFormat="1" applyFont="1" applyBorder="1" applyAlignment="1">
      <alignment horizontal="center" vertical="center" wrapText="1"/>
    </xf>
    <xf numFmtId="0" fontId="5" fillId="0" borderId="31" xfId="0" applyFont="1" applyFill="1" applyBorder="1" applyAlignment="1">
      <alignment vertical="center" wrapText="1"/>
    </xf>
    <xf numFmtId="0" fontId="28" fillId="0" borderId="12" xfId="0" applyFont="1" applyFill="1" applyBorder="1" applyAlignment="1">
      <alignment vertical="center" wrapText="1"/>
    </xf>
    <xf numFmtId="4" fontId="30" fillId="0" borderId="12" xfId="0" applyNumberFormat="1" applyFont="1" applyBorder="1" applyAlignment="1">
      <alignment vertical="center"/>
    </xf>
    <xf numFmtId="0" fontId="28" fillId="0" borderId="21" xfId="0" applyFont="1" applyFill="1" applyBorder="1" applyAlignment="1">
      <alignment vertical="center" wrapText="1"/>
    </xf>
    <xf numFmtId="0" fontId="28" fillId="0" borderId="38" xfId="0" applyFont="1" applyFill="1" applyBorder="1" applyAlignment="1">
      <alignment vertical="center" wrapText="1"/>
    </xf>
    <xf numFmtId="4" fontId="30" fillId="0" borderId="21" xfId="0" applyNumberFormat="1" applyFont="1" applyBorder="1" applyAlignment="1">
      <alignment vertical="center"/>
    </xf>
    <xf numFmtId="4" fontId="30" fillId="0" borderId="38" xfId="0" applyNumberFormat="1" applyFont="1" applyBorder="1" applyAlignment="1">
      <alignment vertical="center"/>
    </xf>
    <xf numFmtId="0" fontId="28" fillId="0" borderId="1" xfId="0" applyFont="1" applyFill="1" applyBorder="1" applyAlignment="1">
      <alignment vertical="center" wrapText="1"/>
    </xf>
    <xf numFmtId="4" fontId="30" fillId="0" borderId="1" xfId="0" applyNumberFormat="1" applyFont="1" applyBorder="1" applyAlignment="1">
      <alignment vertical="center"/>
    </xf>
    <xf numFmtId="0" fontId="28" fillId="0" borderId="22" xfId="0" applyFont="1" applyFill="1" applyBorder="1" applyAlignment="1">
      <alignment vertical="center" wrapText="1"/>
    </xf>
    <xf numFmtId="4" fontId="30" fillId="0" borderId="22" xfId="0" applyNumberFormat="1" applyFont="1" applyBorder="1" applyAlignment="1">
      <alignment vertical="center"/>
    </xf>
    <xf numFmtId="0" fontId="50" fillId="0" borderId="0" xfId="0" applyFont="1" applyBorder="1" applyAlignment="1">
      <alignment vertical="center"/>
    </xf>
    <xf numFmtId="0" fontId="48" fillId="0" borderId="24" xfId="0" applyFont="1" applyBorder="1" applyAlignment="1">
      <alignment horizontal="center" vertical="center"/>
    </xf>
    <xf numFmtId="38" fontId="49" fillId="0" borderId="24" xfId="5" applyFont="1" applyBorder="1" applyAlignment="1">
      <alignment horizontal="right" vertical="center" wrapText="1"/>
    </xf>
    <xf numFmtId="176" fontId="8" fillId="0" borderId="0" xfId="0" applyNumberFormat="1" applyFont="1" applyFill="1" applyBorder="1">
      <alignment vertical="center"/>
    </xf>
    <xf numFmtId="0" fontId="8" fillId="5" borderId="166" xfId="0" applyFont="1" applyFill="1" applyBorder="1" applyAlignment="1">
      <alignment horizontal="center" vertical="center"/>
    </xf>
    <xf numFmtId="0" fontId="8" fillId="5" borderId="166" xfId="0" applyFont="1" applyFill="1" applyBorder="1" applyAlignment="1">
      <alignment horizontal="center" vertical="center" wrapText="1"/>
    </xf>
    <xf numFmtId="0" fontId="8" fillId="5" borderId="167" xfId="0" applyFont="1" applyFill="1" applyBorder="1" applyAlignment="1">
      <alignment horizontal="center" vertical="center" wrapText="1"/>
    </xf>
    <xf numFmtId="0" fontId="66" fillId="0" borderId="0" xfId="0" applyFont="1" applyBorder="1" applyAlignment="1">
      <alignment horizontal="left" vertical="center"/>
    </xf>
    <xf numFmtId="0" fontId="40" fillId="0" borderId="3" xfId="0" applyFont="1" applyBorder="1" applyAlignment="1">
      <alignment horizontal="left" vertical="center" wrapText="1"/>
    </xf>
    <xf numFmtId="0" fontId="52" fillId="0" borderId="24" xfId="0" applyFont="1" applyBorder="1" applyAlignment="1">
      <alignment vertical="center" wrapText="1"/>
    </xf>
    <xf numFmtId="0" fontId="63" fillId="6" borderId="7" xfId="0" applyFont="1" applyFill="1" applyBorder="1" applyAlignment="1">
      <alignment horizontal="left" vertical="center"/>
    </xf>
    <xf numFmtId="0" fontId="63" fillId="6" borderId="7" xfId="0" applyFont="1" applyFill="1" applyBorder="1" applyAlignment="1">
      <alignment vertical="center"/>
    </xf>
    <xf numFmtId="0" fontId="63" fillId="0" borderId="21" xfId="0" applyFont="1" applyFill="1" applyBorder="1" applyAlignment="1">
      <alignment horizontal="left" vertical="center" textRotation="255" wrapText="1"/>
    </xf>
    <xf numFmtId="0" fontId="40" fillId="0" borderId="30" xfId="0" applyFont="1" applyBorder="1">
      <alignment vertical="center"/>
    </xf>
    <xf numFmtId="0" fontId="63" fillId="0" borderId="2" xfId="0" applyFont="1" applyFill="1" applyBorder="1" applyAlignment="1">
      <alignment vertical="center" wrapText="1"/>
    </xf>
    <xf numFmtId="0" fontId="63" fillId="6" borderId="9" xfId="0" applyFont="1" applyFill="1" applyBorder="1" applyAlignment="1">
      <alignment vertical="center"/>
    </xf>
    <xf numFmtId="0" fontId="63" fillId="0" borderId="7" xfId="0" applyFont="1" applyFill="1" applyBorder="1" applyAlignment="1">
      <alignment vertical="center"/>
    </xf>
    <xf numFmtId="0" fontId="63" fillId="0" borderId="31" xfId="0" applyFont="1" applyFill="1" applyBorder="1" applyAlignment="1">
      <alignment vertical="center"/>
    </xf>
    <xf numFmtId="0" fontId="63" fillId="0" borderId="2" xfId="0" applyFont="1" applyFill="1" applyBorder="1" applyAlignment="1">
      <alignment horizontal="left" vertical="center" textRotation="255" wrapText="1"/>
    </xf>
    <xf numFmtId="0" fontId="63" fillId="0" borderId="38" xfId="0" applyFont="1" applyFill="1" applyBorder="1" applyAlignment="1">
      <alignment horizontal="left" vertical="center"/>
    </xf>
    <xf numFmtId="0" fontId="63" fillId="6" borderId="9" xfId="0" applyFont="1" applyFill="1" applyBorder="1" applyAlignment="1">
      <alignment horizontal="left" vertical="center" wrapText="1"/>
    </xf>
    <xf numFmtId="0" fontId="63" fillId="0" borderId="34" xfId="0" applyFont="1" applyFill="1" applyBorder="1" applyAlignment="1">
      <alignment horizontal="left" vertical="center"/>
    </xf>
    <xf numFmtId="0" fontId="63" fillId="0" borderId="31" xfId="0" applyFont="1" applyFill="1" applyBorder="1" applyAlignment="1">
      <alignment horizontal="left" vertical="center"/>
    </xf>
    <xf numFmtId="0" fontId="40" fillId="0" borderId="31" xfId="0" applyFont="1" applyFill="1" applyBorder="1" applyAlignment="1">
      <alignment vertical="center"/>
    </xf>
    <xf numFmtId="0" fontId="58" fillId="5" borderId="14" xfId="0" applyFont="1" applyFill="1" applyBorder="1">
      <alignment vertical="center"/>
    </xf>
    <xf numFmtId="0" fontId="40" fillId="0" borderId="31" xfId="0" applyFont="1" applyFill="1" applyBorder="1" applyAlignment="1">
      <alignment vertical="center" shrinkToFit="1"/>
    </xf>
    <xf numFmtId="0" fontId="18"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11"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18" fillId="6" borderId="37" xfId="0" applyFont="1" applyFill="1" applyBorder="1" applyAlignment="1">
      <alignment horizontal="left" vertical="center" wrapText="1"/>
    </xf>
    <xf numFmtId="38" fontId="5" fillId="6" borderId="37" xfId="5" applyFont="1" applyFill="1" applyBorder="1" applyAlignment="1">
      <alignment horizontal="right" vertical="center"/>
    </xf>
    <xf numFmtId="0" fontId="5" fillId="6" borderId="37" xfId="0" applyFont="1" applyFill="1" applyBorder="1" applyAlignment="1">
      <alignment horizontal="left" vertical="center" wrapText="1"/>
    </xf>
    <xf numFmtId="0" fontId="5" fillId="6" borderId="113" xfId="0" applyFont="1" applyFill="1" applyBorder="1" applyAlignment="1">
      <alignment horizontal="left" vertical="center" wrapText="1"/>
    </xf>
    <xf numFmtId="0" fontId="5" fillId="6" borderId="38" xfId="0" applyFont="1" applyFill="1" applyBorder="1" applyAlignment="1">
      <alignment horizontal="left" vertical="center" wrapText="1"/>
    </xf>
    <xf numFmtId="38" fontId="5" fillId="0" borderId="37" xfId="5" applyFont="1" applyFill="1" applyBorder="1" applyAlignment="1">
      <alignment horizontal="right" vertical="center"/>
    </xf>
    <xf numFmtId="0" fontId="5" fillId="0" borderId="30" xfId="0" applyFont="1" applyFill="1" applyBorder="1">
      <alignment vertical="center"/>
    </xf>
    <xf numFmtId="0" fontId="18" fillId="0" borderId="34" xfId="0" applyFont="1" applyFill="1" applyBorder="1" applyAlignment="1">
      <alignment horizontal="left" vertical="center" wrapText="1"/>
    </xf>
    <xf numFmtId="0" fontId="18" fillId="6" borderId="14" xfId="0" applyFont="1" applyFill="1" applyBorder="1" applyAlignment="1">
      <alignment horizontal="left" vertical="center" wrapText="1"/>
    </xf>
    <xf numFmtId="38" fontId="5" fillId="6" borderId="14" xfId="5" applyFont="1" applyFill="1" applyBorder="1" applyAlignment="1">
      <alignment horizontal="right" vertical="center"/>
    </xf>
    <xf numFmtId="0" fontId="18" fillId="0" borderId="11" xfId="0" applyFont="1" applyFill="1" applyBorder="1" applyAlignment="1">
      <alignment horizontal="left" vertical="center" wrapText="1"/>
    </xf>
    <xf numFmtId="38" fontId="5" fillId="0" borderId="11" xfId="5" applyFont="1" applyBorder="1" applyAlignment="1">
      <alignment horizontal="right" vertical="center"/>
    </xf>
    <xf numFmtId="0" fontId="5" fillId="0" borderId="11"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40" fillId="2" borderId="212" xfId="0" applyFont="1" applyFill="1" applyBorder="1" applyAlignment="1">
      <alignment horizontal="center" vertical="center" shrinkToFit="1"/>
    </xf>
    <xf numFmtId="0" fontId="68" fillId="6" borderId="7" xfId="0" applyFont="1" applyFill="1" applyBorder="1">
      <alignment vertical="center"/>
    </xf>
    <xf numFmtId="0" fontId="68" fillId="6" borderId="1" xfId="0" applyFont="1" applyFill="1" applyBorder="1">
      <alignment vertical="center"/>
    </xf>
    <xf numFmtId="0" fontId="5" fillId="0" borderId="21" xfId="0" applyFont="1" applyBorder="1">
      <alignment vertical="center"/>
    </xf>
    <xf numFmtId="0" fontId="5" fillId="0" borderId="213" xfId="0" applyFont="1" applyFill="1" applyBorder="1" applyAlignment="1">
      <alignment horizontal="center" vertical="center" wrapText="1"/>
    </xf>
    <xf numFmtId="0" fontId="18" fillId="0" borderId="37" xfId="0" applyFont="1" applyFill="1" applyBorder="1" applyAlignment="1">
      <alignment horizontal="left" vertical="center"/>
    </xf>
    <xf numFmtId="0" fontId="63" fillId="0" borderId="40" xfId="0" applyFont="1" applyFill="1" applyBorder="1" applyAlignment="1">
      <alignment horizontal="left" vertical="center"/>
    </xf>
    <xf numFmtId="0" fontId="18" fillId="0" borderId="40" xfId="0" applyFont="1" applyFill="1" applyBorder="1" applyAlignment="1">
      <alignment horizontal="left" vertical="center"/>
    </xf>
    <xf numFmtId="0" fontId="5" fillId="0" borderId="36" xfId="0" applyFont="1" applyFill="1" applyBorder="1" applyAlignment="1">
      <alignment vertical="center"/>
    </xf>
    <xf numFmtId="0" fontId="18" fillId="0" borderId="30" xfId="0" applyFont="1" applyFill="1" applyBorder="1" applyAlignment="1">
      <alignment horizontal="left" vertical="center" wrapText="1"/>
    </xf>
    <xf numFmtId="0" fontId="5" fillId="6" borderId="14" xfId="0" applyFont="1" applyFill="1" applyBorder="1" applyAlignment="1">
      <alignment vertical="center"/>
    </xf>
    <xf numFmtId="0" fontId="18" fillId="6" borderId="4" xfId="0" applyFont="1" applyFill="1" applyBorder="1" applyAlignment="1">
      <alignment horizontal="left" vertical="center" wrapText="1"/>
    </xf>
    <xf numFmtId="0" fontId="69" fillId="6" borderId="7" xfId="0" applyFont="1" applyFill="1" applyBorder="1" applyAlignment="1">
      <alignment horizontal="left" vertical="center"/>
    </xf>
    <xf numFmtId="0" fontId="5" fillId="0" borderId="4" xfId="0" applyFont="1" applyBorder="1" applyAlignment="1">
      <alignment horizontal="center" vertical="center" wrapText="1"/>
    </xf>
    <xf numFmtId="0" fontId="18" fillId="0" borderId="4" xfId="0" applyFont="1" applyBorder="1" applyAlignment="1">
      <alignment vertical="center"/>
    </xf>
    <xf numFmtId="0" fontId="18" fillId="0" borderId="14" xfId="0" applyFont="1" applyBorder="1" applyAlignment="1">
      <alignment horizontal="left" vertical="center" wrapText="1"/>
    </xf>
    <xf numFmtId="0" fontId="18" fillId="0" borderId="6" xfId="0" applyFont="1" applyBorder="1" applyAlignment="1">
      <alignment horizontal="left"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left" vertical="center" wrapText="1"/>
    </xf>
    <xf numFmtId="0" fontId="5" fillId="0" borderId="5" xfId="0" applyFont="1" applyFill="1" applyBorder="1" applyAlignment="1">
      <alignment horizontal="left" vertical="center" wrapText="1"/>
    </xf>
    <xf numFmtId="0" fontId="65" fillId="0" borderId="0" xfId="0" applyFont="1" applyAlignment="1">
      <alignment horizontal="center" vertical="center"/>
    </xf>
    <xf numFmtId="0" fontId="65" fillId="0" borderId="0" xfId="0" applyFont="1" applyAlignment="1">
      <alignment vertical="center"/>
    </xf>
    <xf numFmtId="0" fontId="18" fillId="0" borderId="5" xfId="0" applyFont="1" applyBorder="1" applyAlignment="1">
      <alignment horizontal="left" vertical="center" wrapText="1"/>
    </xf>
    <xf numFmtId="0" fontId="5" fillId="2" borderId="4" xfId="0" applyFont="1" applyFill="1" applyBorder="1" applyAlignment="1">
      <alignment horizontal="center" vertical="center" wrapText="1"/>
    </xf>
    <xf numFmtId="182" fontId="5" fillId="0" borderId="14" xfId="0" applyNumberFormat="1" applyFont="1" applyBorder="1" applyAlignment="1">
      <alignment horizontal="center" vertical="center" wrapText="1"/>
    </xf>
    <xf numFmtId="182" fontId="5" fillId="0" borderId="5" xfId="0" applyNumberFormat="1" applyFont="1" applyBorder="1" applyAlignment="1">
      <alignment horizontal="center" vertical="center" wrapText="1"/>
    </xf>
    <xf numFmtId="182" fontId="5" fillId="0" borderId="6" xfId="0" applyNumberFormat="1" applyFont="1" applyBorder="1" applyAlignment="1">
      <alignment horizontal="left" vertical="center" wrapText="1"/>
    </xf>
    <xf numFmtId="182" fontId="5" fillId="0" borderId="5" xfId="0" applyNumberFormat="1" applyFont="1" applyBorder="1" applyAlignment="1">
      <alignment horizontal="left" vertical="center" wrapText="1"/>
    </xf>
    <xf numFmtId="49" fontId="18" fillId="0" borderId="4" xfId="27" applyNumberFormat="1" applyFont="1" applyBorder="1" applyAlignment="1" applyProtection="1">
      <alignment horizontal="left" vertical="center"/>
    </xf>
    <xf numFmtId="0" fontId="33" fillId="0" borderId="24" xfId="0" applyFont="1" applyFill="1" applyBorder="1" applyAlignment="1">
      <alignment horizontal="left" vertical="top"/>
    </xf>
    <xf numFmtId="0" fontId="33" fillId="0" borderId="0" xfId="0" applyFont="1" applyFill="1" applyBorder="1" applyAlignment="1">
      <alignment horizontal="left" vertical="top"/>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6" fillId="0"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justify" vertical="center"/>
    </xf>
    <xf numFmtId="178" fontId="0" fillId="0" borderId="4" xfId="5" applyNumberFormat="1" applyFont="1" applyBorder="1" applyAlignment="1">
      <alignment horizontal="center" vertical="center" shrinkToFit="1"/>
    </xf>
    <xf numFmtId="178" fontId="0" fillId="0" borderId="14" xfId="5" applyNumberFormat="1" applyFont="1" applyBorder="1" applyAlignment="1">
      <alignment horizontal="center" vertical="center" shrinkToFit="1"/>
    </xf>
    <xf numFmtId="178" fontId="0" fillId="0" borderId="99" xfId="5" applyNumberFormat="1" applyFont="1" applyBorder="1" applyAlignment="1">
      <alignment horizontal="center" vertical="center" shrinkToFit="1"/>
    </xf>
    <xf numFmtId="0" fontId="60" fillId="2" borderId="14" xfId="0" applyFont="1" applyFill="1" applyBorder="1" applyAlignment="1">
      <alignment horizontal="left" vertical="center"/>
    </xf>
    <xf numFmtId="0" fontId="60" fillId="2" borderId="6" xfId="0" applyFont="1" applyFill="1" applyBorder="1" applyAlignment="1">
      <alignment horizontal="left" vertical="center"/>
    </xf>
    <xf numFmtId="0" fontId="60" fillId="2" borderId="5" xfId="0" applyFont="1" applyFill="1" applyBorder="1" applyAlignment="1">
      <alignment horizontal="left" vertical="center"/>
    </xf>
    <xf numFmtId="0" fontId="0" fillId="0" borderId="209" xfId="0" applyBorder="1" applyAlignment="1">
      <alignment horizontal="center" vertical="center"/>
    </xf>
    <xf numFmtId="0" fontId="0" fillId="0" borderId="210" xfId="0" applyBorder="1" applyAlignment="1">
      <alignment horizontal="center" vertical="center"/>
    </xf>
    <xf numFmtId="0" fontId="24" fillId="0" borderId="96" xfId="0" applyFont="1" applyBorder="1" applyAlignment="1">
      <alignment horizontal="center" vertical="center"/>
    </xf>
    <xf numFmtId="0" fontId="24" fillId="0" borderId="118" xfId="0" applyFont="1" applyBorder="1" applyAlignment="1">
      <alignment horizontal="center" vertical="center"/>
    </xf>
    <xf numFmtId="0" fontId="24" fillId="0" borderId="119" xfId="0" applyFont="1" applyBorder="1" applyAlignment="1">
      <alignment horizontal="center" vertical="center"/>
    </xf>
    <xf numFmtId="178" fontId="0" fillId="0" borderId="89" xfId="5" applyNumberFormat="1" applyFont="1" applyBorder="1" applyAlignment="1">
      <alignment horizontal="center" vertical="center" shrinkToFit="1"/>
    </xf>
    <xf numFmtId="178" fontId="0" fillId="0" borderId="5" xfId="5" applyNumberFormat="1" applyFont="1" applyBorder="1" applyAlignment="1">
      <alignment horizontal="center" vertical="center" shrinkToFit="1"/>
    </xf>
    <xf numFmtId="178" fontId="0" fillId="0" borderId="6" xfId="5" applyNumberFormat="1" applyFont="1" applyBorder="1" applyAlignment="1">
      <alignment horizontal="center" vertical="center" shrinkToFit="1"/>
    </xf>
    <xf numFmtId="178" fontId="0" fillId="0" borderId="144" xfId="5" applyNumberFormat="1" applyFont="1" applyBorder="1" applyAlignment="1">
      <alignment horizontal="center" vertical="center" shrinkToFit="1"/>
    </xf>
    <xf numFmtId="178" fontId="0" fillId="0" borderId="91" xfId="5" applyNumberFormat="1" applyFont="1" applyBorder="1" applyAlignment="1">
      <alignment horizontal="center" vertical="center" shrinkToFit="1"/>
    </xf>
    <xf numFmtId="0" fontId="30" fillId="0" borderId="1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8" borderId="51" xfId="0" applyFont="1" applyFill="1" applyBorder="1" applyAlignment="1">
      <alignment horizontal="center" vertical="center" wrapText="1"/>
    </xf>
    <xf numFmtId="0" fontId="9" fillId="8" borderId="122" xfId="0" applyFont="1" applyFill="1" applyBorder="1" applyAlignment="1">
      <alignment horizontal="center" vertical="center" wrapText="1"/>
    </xf>
    <xf numFmtId="0" fontId="9" fillId="8" borderId="125" xfId="0" applyFont="1" applyFill="1" applyBorder="1" applyAlignment="1">
      <alignment horizontal="center" vertical="center" wrapText="1"/>
    </xf>
    <xf numFmtId="0" fontId="9" fillId="8" borderId="100"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5" xfId="0" applyFont="1" applyBorder="1" applyAlignment="1">
      <alignment horizontal="center" vertical="center" wrapText="1"/>
    </xf>
    <xf numFmtId="0" fontId="9" fillId="8" borderId="30" xfId="0" applyFont="1" applyFill="1" applyBorder="1" applyAlignment="1">
      <alignment horizontal="center" vertical="center" wrapText="1"/>
    </xf>
    <xf numFmtId="0" fontId="9" fillId="8" borderId="130"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33" xfId="0" applyFont="1" applyBorder="1" applyAlignment="1">
      <alignment horizontal="center" vertical="center" wrapText="1"/>
    </xf>
    <xf numFmtId="0" fontId="9" fillId="0" borderId="134" xfId="0" applyFont="1" applyBorder="1" applyAlignment="1">
      <alignment horizontal="center" vertical="center" wrapText="1"/>
    </xf>
    <xf numFmtId="0" fontId="0" fillId="8" borderId="122" xfId="0" applyFont="1" applyFill="1" applyBorder="1" applyAlignment="1">
      <alignment horizontal="center" vertical="center" wrapText="1"/>
    </xf>
    <xf numFmtId="0" fontId="0" fillId="8" borderId="100"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8" borderId="30" xfId="0" applyFont="1" applyFill="1" applyBorder="1" applyAlignment="1">
      <alignment horizontal="center" vertical="center" wrapText="1"/>
    </xf>
    <xf numFmtId="0" fontId="0" fillId="9" borderId="1" xfId="0" applyFont="1" applyFill="1" applyBorder="1" applyAlignment="1">
      <alignment horizontal="center" vertical="center"/>
    </xf>
    <xf numFmtId="0" fontId="0" fillId="9" borderId="30" xfId="0" applyFont="1" applyFill="1" applyBorder="1" applyAlignment="1">
      <alignment horizontal="center" vertical="center"/>
    </xf>
    <xf numFmtId="0" fontId="28" fillId="9" borderId="7" xfId="0" applyFont="1" applyFill="1" applyBorder="1" applyAlignment="1">
      <alignment horizontal="center" vertical="center" wrapText="1" shrinkToFit="1"/>
    </xf>
    <xf numFmtId="0" fontId="28" fillId="9" borderId="11" xfId="0" applyFont="1" applyFill="1" applyBorder="1" applyAlignment="1">
      <alignment horizontal="center" vertical="center" shrinkToFit="1"/>
    </xf>
    <xf numFmtId="0" fontId="0" fillId="9" borderId="4" xfId="0" applyFill="1" applyBorder="1" applyAlignment="1">
      <alignment horizontal="center" vertical="center"/>
    </xf>
    <xf numFmtId="0" fontId="25" fillId="2" borderId="14" xfId="0" applyFont="1" applyFill="1" applyBorder="1" applyAlignment="1">
      <alignment horizontal="left" vertical="center"/>
    </xf>
    <xf numFmtId="0" fontId="25" fillId="2" borderId="6" xfId="0" applyFont="1" applyFill="1" applyBorder="1" applyAlignment="1">
      <alignment horizontal="left" vertical="center"/>
    </xf>
    <xf numFmtId="0" fontId="25" fillId="2" borderId="5" xfId="0" applyFont="1" applyFill="1" applyBorder="1" applyAlignment="1">
      <alignment horizontal="left" vertical="center"/>
    </xf>
    <xf numFmtId="0" fontId="30" fillId="8" borderId="96" xfId="0" applyFont="1" applyFill="1" applyBorder="1" applyAlignment="1">
      <alignment horizontal="center" vertical="center"/>
    </xf>
    <xf numFmtId="0" fontId="30" fillId="8" borderId="118" xfId="0" applyFont="1" applyFill="1" applyBorder="1" applyAlignment="1">
      <alignment horizontal="center" vertical="center"/>
    </xf>
    <xf numFmtId="0" fontId="30" fillId="8" borderId="119" xfId="0" applyFont="1" applyFill="1" applyBorder="1" applyAlignment="1">
      <alignment horizontal="center" vertical="center"/>
    </xf>
    <xf numFmtId="0" fontId="0" fillId="9" borderId="97" xfId="0" applyFont="1" applyFill="1" applyBorder="1" applyAlignment="1">
      <alignment horizontal="center" vertical="center"/>
    </xf>
    <xf numFmtId="0" fontId="0" fillId="9" borderId="98" xfId="0" applyFont="1" applyFill="1" applyBorder="1" applyAlignment="1">
      <alignment horizontal="center" vertical="center"/>
    </xf>
    <xf numFmtId="0" fontId="0" fillId="9" borderId="120" xfId="0" applyFont="1" applyFill="1" applyBorder="1" applyAlignment="1">
      <alignment horizontal="center" vertical="center"/>
    </xf>
    <xf numFmtId="0" fontId="0" fillId="9" borderId="92" xfId="0" applyFont="1" applyFill="1" applyBorder="1" applyAlignment="1">
      <alignment horizontal="center" vertical="center"/>
    </xf>
    <xf numFmtId="0" fontId="0" fillId="9" borderId="24" xfId="0" applyFont="1" applyFill="1" applyBorder="1" applyAlignment="1">
      <alignment horizontal="center" vertical="center"/>
    </xf>
    <xf numFmtId="0" fontId="0" fillId="9" borderId="121" xfId="0" applyFont="1" applyFill="1" applyBorder="1" applyAlignment="1">
      <alignment horizontal="center" vertical="center"/>
    </xf>
    <xf numFmtId="0" fontId="30" fillId="9" borderId="92" xfId="0" applyFont="1" applyFill="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9" borderId="11" xfId="0" applyFont="1" applyFill="1" applyBorder="1" applyAlignment="1">
      <alignment horizontal="center" vertical="center"/>
    </xf>
    <xf numFmtId="0" fontId="30" fillId="0" borderId="121" xfId="0" applyFont="1" applyBorder="1" applyAlignment="1">
      <alignment horizontal="center" vertical="center"/>
    </xf>
    <xf numFmtId="0" fontId="0" fillId="9" borderId="123" xfId="0" applyFont="1" applyFill="1" applyBorder="1" applyAlignment="1">
      <alignment horizontal="center" vertical="center"/>
    </xf>
    <xf numFmtId="0" fontId="0" fillId="9" borderId="101" xfId="0" applyFont="1" applyFill="1" applyBorder="1" applyAlignment="1">
      <alignment horizontal="center" vertical="center"/>
    </xf>
    <xf numFmtId="0" fontId="0" fillId="9" borderId="1" xfId="0" applyFont="1" applyFill="1" applyBorder="1" applyAlignment="1">
      <alignment horizontal="center" vertical="center" wrapText="1"/>
    </xf>
    <xf numFmtId="0" fontId="0" fillId="9" borderId="30" xfId="0" applyFont="1" applyFill="1" applyBorder="1" applyAlignment="1">
      <alignment horizontal="center" vertical="center" wrapText="1"/>
    </xf>
    <xf numFmtId="0" fontId="30" fillId="9" borderId="96" xfId="0" applyFont="1" applyFill="1" applyBorder="1" applyAlignment="1">
      <alignment horizontal="center" vertical="center"/>
    </xf>
    <xf numFmtId="0" fontId="30" fillId="0" borderId="118" xfId="0" applyFont="1" applyBorder="1" applyAlignment="1">
      <alignment horizontal="center" vertical="center"/>
    </xf>
    <xf numFmtId="0" fontId="30" fillId="0" borderId="119" xfId="0" applyFont="1" applyBorder="1" applyAlignment="1">
      <alignment horizontal="center" vertical="center"/>
    </xf>
    <xf numFmtId="0" fontId="0" fillId="9" borderId="96" xfId="0" applyFont="1" applyFill="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38" fillId="0" borderId="4" xfId="0" applyFont="1" applyBorder="1" applyAlignment="1">
      <alignment horizontal="center" vertical="center" wrapText="1"/>
    </xf>
    <xf numFmtId="0" fontId="40" fillId="0" borderId="14" xfId="0" applyFont="1" applyBorder="1" applyAlignment="1">
      <alignment horizontal="left" vertical="center"/>
    </xf>
    <xf numFmtId="0" fontId="40" fillId="0" borderId="5" xfId="0" applyFont="1" applyBorder="1" applyAlignment="1">
      <alignment horizontal="left" vertical="center"/>
    </xf>
    <xf numFmtId="0" fontId="5" fillId="0" borderId="14" xfId="0" applyFont="1" applyBorder="1" applyAlignment="1">
      <alignment horizontal="left" vertical="center"/>
    </xf>
    <xf numFmtId="0" fontId="5" fillId="0" borderId="5" xfId="0" applyFont="1" applyBorder="1" applyAlignment="1">
      <alignment horizontal="left" vertical="center"/>
    </xf>
    <xf numFmtId="0" fontId="38" fillId="0" borderId="1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2" fillId="2" borderId="14" xfId="0" applyFont="1" applyFill="1" applyBorder="1" applyAlignment="1">
      <alignment vertical="center"/>
    </xf>
    <xf numFmtId="0" fontId="22" fillId="2" borderId="6" xfId="0" applyFont="1" applyFill="1" applyBorder="1" applyAlignment="1">
      <alignment vertical="center"/>
    </xf>
    <xf numFmtId="0" fontId="22" fillId="2" borderId="5" xfId="0" applyFont="1" applyFill="1" applyBorder="1" applyAlignment="1">
      <alignment vertical="center"/>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xf>
    <xf numFmtId="0" fontId="5" fillId="0" borderId="1"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14" xfId="0" applyFont="1" applyFill="1" applyBorder="1" applyAlignment="1">
      <alignment vertical="center" wrapText="1"/>
    </xf>
    <xf numFmtId="0" fontId="5" fillId="0" borderId="5" xfId="0" applyFont="1" applyFill="1" applyBorder="1" applyAlignment="1">
      <alignment vertical="center" wrapText="1"/>
    </xf>
    <xf numFmtId="0" fontId="5" fillId="0" borderId="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0"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30" xfId="0" applyFont="1" applyBorder="1" applyAlignment="1">
      <alignment horizontal="center" vertical="center" wrapText="1"/>
    </xf>
    <xf numFmtId="0" fontId="5" fillId="0" borderId="14" xfId="0" applyFont="1" applyBorder="1" applyAlignment="1">
      <alignment horizontal="left" vertical="center" wrapText="1"/>
    </xf>
    <xf numFmtId="0" fontId="5" fillId="0" borderId="5" xfId="0" applyFont="1" applyBorder="1" applyAlignment="1">
      <alignment horizontal="left" vertical="center" wrapText="1"/>
    </xf>
    <xf numFmtId="176" fontId="4" fillId="0" borderId="14"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2" borderId="4" xfId="0" applyNumberFormat="1" applyFont="1" applyFill="1" applyBorder="1" applyAlignment="1">
      <alignment horizontal="center" vertical="center"/>
    </xf>
    <xf numFmtId="176" fontId="4" fillId="2" borderId="14" xfId="0" applyNumberFormat="1" applyFont="1" applyFill="1" applyBorder="1" applyAlignment="1">
      <alignment horizontal="center" vertical="center"/>
    </xf>
    <xf numFmtId="176" fontId="8" fillId="2" borderId="2" xfId="0" applyNumberFormat="1" applyFont="1" applyFill="1" applyBorder="1" applyAlignment="1">
      <alignment horizontal="left" vertical="center"/>
    </xf>
    <xf numFmtId="176" fontId="8" fillId="2" borderId="0" xfId="0" applyNumberFormat="1" applyFont="1" applyFill="1" applyBorder="1" applyAlignment="1">
      <alignment horizontal="left" vertical="center"/>
    </xf>
    <xf numFmtId="176" fontId="4" fillId="0" borderId="7"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30"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176" fontId="52" fillId="2" borderId="14" xfId="0" applyNumberFormat="1" applyFont="1" applyFill="1" applyBorder="1" applyAlignment="1">
      <alignment horizontal="left" vertical="center" shrinkToFit="1"/>
    </xf>
    <xf numFmtId="176" fontId="52" fillId="2" borderId="6" xfId="0" applyNumberFormat="1" applyFont="1" applyFill="1" applyBorder="1" applyAlignment="1">
      <alignment horizontal="left" vertical="center" shrinkToFit="1"/>
    </xf>
    <xf numFmtId="176" fontId="4" fillId="0" borderId="15"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11" xfId="0" applyNumberFormat="1" applyFont="1" applyBorder="1" applyAlignment="1">
      <alignment horizontal="center" vertical="center" wrapText="1"/>
    </xf>
    <xf numFmtId="176" fontId="4" fillId="0" borderId="24" xfId="0" applyNumberFormat="1" applyFont="1" applyBorder="1" applyAlignment="1">
      <alignment horizontal="center" vertical="center" wrapText="1"/>
    </xf>
    <xf numFmtId="176" fontId="4" fillId="0" borderId="24" xfId="0" applyNumberFormat="1" applyFont="1" applyBorder="1" applyAlignment="1">
      <alignment horizontal="center" vertical="center"/>
    </xf>
    <xf numFmtId="176" fontId="4" fillId="0" borderId="17" xfId="0" applyNumberFormat="1" applyFont="1" applyBorder="1" applyAlignment="1">
      <alignment horizontal="center" vertical="center" wrapText="1"/>
    </xf>
    <xf numFmtId="176" fontId="4" fillId="0" borderId="11" xfId="0" applyNumberFormat="1" applyFont="1" applyBorder="1" applyAlignment="1">
      <alignment horizontal="center" vertical="center"/>
    </xf>
    <xf numFmtId="176" fontId="8" fillId="2" borderId="7" xfId="0" applyNumberFormat="1" applyFont="1" applyFill="1" applyBorder="1" applyAlignment="1">
      <alignment horizontal="left" vertical="center"/>
    </xf>
    <xf numFmtId="176" fontId="8" fillId="2" borderId="9" xfId="0" applyNumberFormat="1" applyFont="1" applyFill="1" applyBorder="1" applyAlignment="1">
      <alignment horizontal="left" vertical="center"/>
    </xf>
    <xf numFmtId="176" fontId="4" fillId="0" borderId="144" xfId="0" applyNumberFormat="1" applyFont="1" applyBorder="1" applyAlignment="1">
      <alignment horizontal="center" vertical="center"/>
    </xf>
    <xf numFmtId="0" fontId="40" fillId="7" borderId="96" xfId="0" applyFont="1" applyFill="1" applyBorder="1" applyAlignment="1">
      <alignment horizontal="center" vertical="center"/>
    </xf>
    <xf numFmtId="0" fontId="40" fillId="7" borderId="118" xfId="0" applyFont="1" applyFill="1" applyBorder="1" applyAlignment="1">
      <alignment horizontal="center" vertical="center"/>
    </xf>
    <xf numFmtId="0" fontId="40" fillId="7" borderId="202" xfId="0" applyFont="1" applyFill="1" applyBorder="1" applyAlignment="1">
      <alignment horizontal="center" vertical="center"/>
    </xf>
    <xf numFmtId="0" fontId="40" fillId="0" borderId="203" xfId="0" applyFont="1" applyFill="1" applyBorder="1" applyAlignment="1">
      <alignment horizontal="center" vertical="center" wrapText="1"/>
    </xf>
    <xf numFmtId="0" fontId="40" fillId="0" borderId="204" xfId="0" applyFont="1" applyFill="1" applyBorder="1" applyAlignment="1">
      <alignment horizontal="center" vertical="center" wrapText="1"/>
    </xf>
    <xf numFmtId="0" fontId="40" fillId="0" borderId="205"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95" xfId="0" applyFont="1" applyFill="1" applyBorder="1" applyAlignment="1">
      <alignment horizontal="center" vertical="center" wrapText="1"/>
    </xf>
    <xf numFmtId="0" fontId="5" fillId="0" borderId="196" xfId="0" applyFont="1" applyFill="1" applyBorder="1" applyAlignment="1">
      <alignment horizontal="center" vertical="center" wrapText="1"/>
    </xf>
    <xf numFmtId="0" fontId="5" fillId="7" borderId="194" xfId="0" applyFont="1" applyFill="1" applyBorder="1" applyAlignment="1">
      <alignment horizontal="center" vertical="center"/>
    </xf>
    <xf numFmtId="0" fontId="5" fillId="7" borderId="166" xfId="0" applyFont="1" applyFill="1" applyBorder="1" applyAlignment="1">
      <alignment horizontal="center" vertical="center"/>
    </xf>
    <xf numFmtId="0" fontId="40" fillId="0" borderId="195" xfId="0" applyFont="1" applyFill="1" applyBorder="1" applyAlignment="1">
      <alignment horizontal="center" vertical="center" wrapText="1"/>
    </xf>
    <xf numFmtId="0" fontId="40" fillId="0" borderId="196" xfId="0" applyFont="1" applyFill="1" applyBorder="1" applyAlignment="1">
      <alignment horizontal="center" vertical="center" wrapText="1"/>
    </xf>
    <xf numFmtId="0" fontId="5" fillId="7" borderId="96" xfId="0" applyFont="1" applyFill="1" applyBorder="1" applyAlignment="1">
      <alignment horizontal="center" vertical="center"/>
    </xf>
    <xf numFmtId="0" fontId="5" fillId="7" borderId="118" xfId="0" applyFont="1" applyFill="1" applyBorder="1" applyAlignment="1">
      <alignment horizontal="center" vertical="center"/>
    </xf>
    <xf numFmtId="0" fontId="5" fillId="7" borderId="202" xfId="0" applyFont="1" applyFill="1" applyBorder="1" applyAlignment="1">
      <alignment horizontal="center" vertical="center"/>
    </xf>
    <xf numFmtId="0" fontId="5" fillId="0" borderId="203" xfId="0" applyFont="1" applyFill="1" applyBorder="1" applyAlignment="1">
      <alignment horizontal="center" vertical="center" wrapText="1"/>
    </xf>
    <xf numFmtId="0" fontId="5" fillId="0" borderId="204" xfId="0" applyFont="1" applyFill="1" applyBorder="1" applyAlignment="1">
      <alignment horizontal="center" vertical="center" wrapText="1"/>
    </xf>
    <xf numFmtId="0" fontId="5" fillId="0" borderId="205" xfId="0" applyFont="1" applyFill="1" applyBorder="1" applyAlignment="1">
      <alignment horizontal="center" vertical="center" wrapText="1"/>
    </xf>
    <xf numFmtId="0" fontId="5" fillId="0" borderId="102" xfId="0" applyFont="1" applyFill="1" applyBorder="1" applyAlignment="1">
      <alignment horizontal="center" vertical="center" wrapText="1"/>
    </xf>
    <xf numFmtId="0" fontId="5" fillId="0" borderId="103" xfId="0" applyFont="1" applyFill="1" applyBorder="1" applyAlignment="1">
      <alignment horizontal="center" vertical="center" wrapText="1"/>
    </xf>
    <xf numFmtId="0" fontId="5" fillId="0" borderId="186"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0" borderId="7" xfId="0" applyFont="1" applyFill="1" applyBorder="1" applyAlignment="1">
      <alignment vertical="center" wrapText="1"/>
    </xf>
    <xf numFmtId="0" fontId="5" fillId="0" borderId="9" xfId="0" applyFont="1" applyFill="1" applyBorder="1" applyAlignment="1">
      <alignment vertical="center" wrapText="1"/>
    </xf>
    <xf numFmtId="0" fontId="5" fillId="0" borderId="8" xfId="0" applyFont="1" applyFill="1" applyBorder="1" applyAlignment="1">
      <alignment vertical="center" wrapText="1"/>
    </xf>
    <xf numFmtId="0" fontId="40" fillId="0" borderId="7" xfId="0" applyFont="1" applyFill="1" applyBorder="1" applyAlignment="1">
      <alignment vertical="center" wrapText="1"/>
    </xf>
    <xf numFmtId="0" fontId="40" fillId="0" borderId="9" xfId="0" applyFont="1" applyFill="1" applyBorder="1" applyAlignment="1">
      <alignment vertical="center" wrapText="1"/>
    </xf>
    <xf numFmtId="0" fontId="40" fillId="0" borderId="8" xfId="0" applyFont="1" applyFill="1" applyBorder="1" applyAlignment="1">
      <alignment vertical="center" wrapText="1"/>
    </xf>
    <xf numFmtId="176" fontId="43" fillId="2" borderId="14" xfId="0" applyNumberFormat="1" applyFont="1" applyFill="1" applyBorder="1" applyAlignment="1">
      <alignment horizontal="left" vertical="center"/>
    </xf>
    <xf numFmtId="176" fontId="43" fillId="2" borderId="6" xfId="0" applyNumberFormat="1" applyFont="1" applyFill="1" applyBorder="1" applyAlignment="1">
      <alignment horizontal="left" vertical="center"/>
    </xf>
    <xf numFmtId="176" fontId="43" fillId="2" borderId="5" xfId="0" applyNumberFormat="1" applyFont="1" applyFill="1" applyBorder="1" applyAlignment="1">
      <alignment horizontal="left" vertical="center"/>
    </xf>
    <xf numFmtId="176" fontId="4" fillId="2" borderId="7" xfId="0" applyNumberFormat="1" applyFont="1" applyFill="1" applyBorder="1" applyAlignment="1">
      <alignment horizontal="center" vertical="center"/>
    </xf>
    <xf numFmtId="176" fontId="4" fillId="2" borderId="9" xfId="0" applyNumberFormat="1" applyFont="1" applyFill="1" applyBorder="1" applyAlignment="1">
      <alignment horizontal="center" vertical="center"/>
    </xf>
    <xf numFmtId="176" fontId="4" fillId="2" borderId="8" xfId="0" applyNumberFormat="1" applyFont="1" applyFill="1" applyBorder="1" applyAlignment="1">
      <alignment horizontal="center"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0" borderId="16" xfId="0" applyNumberFormat="1" applyFont="1" applyBorder="1" applyAlignment="1">
      <alignment horizontal="center" vertical="center"/>
    </xf>
    <xf numFmtId="176" fontId="4" fillId="0" borderId="52" xfId="0" applyNumberFormat="1" applyFont="1" applyFill="1" applyBorder="1" applyAlignment="1">
      <alignment horizontal="center" vertical="center"/>
    </xf>
    <xf numFmtId="176" fontId="4" fillId="0" borderId="80" xfId="0" applyNumberFormat="1" applyFont="1" applyFill="1" applyBorder="1" applyAlignment="1">
      <alignment horizontal="center" vertical="center"/>
    </xf>
    <xf numFmtId="176" fontId="4" fillId="0" borderId="53"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7" xfId="0" applyNumberFormat="1" applyFont="1" applyBorder="1" applyAlignment="1">
      <alignment horizontal="left" vertical="center"/>
    </xf>
    <xf numFmtId="176" fontId="4" fillId="0" borderId="8" xfId="0" applyNumberFormat="1" applyFont="1" applyBorder="1" applyAlignment="1">
      <alignment horizontal="left" vertical="center"/>
    </xf>
    <xf numFmtId="0" fontId="50" fillId="0" borderId="0" xfId="0" applyFont="1" applyBorder="1" applyAlignment="1">
      <alignment horizontal="center" vertical="center"/>
    </xf>
    <xf numFmtId="0" fontId="50" fillId="0" borderId="14" xfId="0" applyFont="1" applyBorder="1" applyAlignment="1">
      <alignment horizontal="center" vertical="center"/>
    </xf>
    <xf numFmtId="0" fontId="50" fillId="0" borderId="5" xfId="0" applyFont="1" applyBorder="1" applyAlignment="1">
      <alignment horizontal="center" vertical="center"/>
    </xf>
    <xf numFmtId="184" fontId="51" fillId="0" borderId="14" xfId="5" applyNumberFormat="1" applyFont="1" applyBorder="1" applyAlignment="1">
      <alignment horizontal="right" vertical="center" wrapText="1" indent="1"/>
    </xf>
    <xf numFmtId="184" fontId="51" fillId="0" borderId="5" xfId="5" applyNumberFormat="1" applyFont="1" applyBorder="1" applyAlignment="1">
      <alignment horizontal="right" vertical="center" wrapText="1" indent="1"/>
    </xf>
    <xf numFmtId="0" fontId="51" fillId="0" borderId="14" xfId="0" applyFont="1" applyBorder="1" applyAlignment="1">
      <alignment horizontal="center" vertical="center"/>
    </xf>
    <xf numFmtId="0" fontId="51" fillId="0" borderId="5"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50" fillId="0" borderId="11" xfId="0" applyFont="1" applyBorder="1" applyAlignment="1">
      <alignment horizontal="center" vertical="center"/>
    </xf>
    <xf numFmtId="0" fontId="50" fillId="0" borderId="25" xfId="0" applyFont="1" applyBorder="1" applyAlignment="1">
      <alignment horizontal="center" vertical="center"/>
    </xf>
    <xf numFmtId="0" fontId="51" fillId="0" borderId="14" xfId="0" applyFont="1" applyBorder="1" applyAlignment="1">
      <alignment horizontal="center" vertical="center" wrapText="1"/>
    </xf>
    <xf numFmtId="0" fontId="51" fillId="0" borderId="5" xfId="0" applyFont="1" applyBorder="1" applyAlignment="1">
      <alignment horizontal="center" vertical="center" wrapText="1"/>
    </xf>
    <xf numFmtId="0" fontId="50" fillId="5" borderId="14" xfId="0" applyFont="1" applyFill="1" applyBorder="1" applyAlignment="1">
      <alignment horizontal="center" vertical="center" wrapText="1"/>
    </xf>
    <xf numFmtId="0" fontId="50" fillId="5" borderId="5" xfId="0" applyFont="1" applyFill="1" applyBorder="1" applyAlignment="1">
      <alignment horizontal="center" vertical="center" wrapText="1"/>
    </xf>
    <xf numFmtId="0" fontId="50" fillId="5" borderId="14" xfId="0" applyFont="1" applyFill="1" applyBorder="1" applyAlignment="1">
      <alignment horizontal="center" vertical="center"/>
    </xf>
    <xf numFmtId="0" fontId="50" fillId="5" borderId="5" xfId="0" applyFont="1" applyFill="1" applyBorder="1" applyAlignment="1">
      <alignment horizontal="center" vertical="center"/>
    </xf>
    <xf numFmtId="0" fontId="51" fillId="0" borderId="6" xfId="0" applyFont="1" applyBorder="1" applyAlignment="1">
      <alignment horizontal="center" vertical="center"/>
    </xf>
    <xf numFmtId="184" fontId="51" fillId="0" borderId="0" xfId="5" applyNumberFormat="1" applyFont="1" applyBorder="1" applyAlignment="1">
      <alignment horizontal="center" vertical="center" wrapText="1"/>
    </xf>
    <xf numFmtId="0" fontId="8" fillId="5" borderId="96" xfId="0" applyFont="1" applyFill="1" applyBorder="1" applyAlignment="1">
      <alignment horizontal="center" vertical="center"/>
    </xf>
    <xf numFmtId="0" fontId="8" fillId="5" borderId="198" xfId="0" applyFont="1" applyFill="1" applyBorder="1" applyAlignment="1">
      <alignment horizontal="center" vertical="center"/>
    </xf>
    <xf numFmtId="0" fontId="43" fillId="0" borderId="122" xfId="0" applyFont="1" applyBorder="1" applyAlignment="1">
      <alignment horizontal="center" vertical="center" textRotation="255"/>
    </xf>
    <xf numFmtId="0" fontId="43" fillId="0" borderId="125" xfId="0" applyFont="1" applyBorder="1" applyAlignment="1">
      <alignment horizontal="center" vertical="center" textRotation="255"/>
    </xf>
    <xf numFmtId="0" fontId="43" fillId="0" borderId="132" xfId="0" applyFont="1" applyBorder="1" applyAlignment="1">
      <alignment horizontal="center" vertical="center" textRotation="255"/>
    </xf>
    <xf numFmtId="0" fontId="43" fillId="0" borderId="170" xfId="0" applyFont="1" applyBorder="1" applyAlignment="1">
      <alignment horizontal="center" vertical="center" textRotation="255"/>
    </xf>
    <xf numFmtId="0" fontId="5" fillId="0" borderId="52" xfId="0" applyFont="1" applyFill="1" applyBorder="1" applyAlignment="1">
      <alignment vertical="center" wrapText="1"/>
    </xf>
    <xf numFmtId="0" fontId="5" fillId="0" borderId="80" xfId="0" applyFont="1" applyFill="1" applyBorder="1" applyAlignment="1">
      <alignment vertical="center" wrapText="1"/>
    </xf>
    <xf numFmtId="0" fontId="5" fillId="0" borderId="53" xfId="0" applyFont="1" applyFill="1" applyBorder="1" applyAlignment="1">
      <alignment vertical="center" wrapText="1"/>
    </xf>
    <xf numFmtId="38" fontId="5" fillId="0" borderId="51" xfId="5"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22" fillId="2" borderId="1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5" xfId="0" applyFont="1" applyFill="1" applyBorder="1" applyAlignment="1">
      <alignment horizontal="left" vertical="center"/>
    </xf>
    <xf numFmtId="0" fontId="40" fillId="2" borderId="14"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5" xfId="0" applyFont="1" applyFill="1" applyBorder="1" applyAlignment="1">
      <alignment horizontal="center" vertical="center"/>
    </xf>
    <xf numFmtId="38" fontId="5" fillId="0" borderId="1" xfId="5" applyFont="1" applyFill="1" applyBorder="1" applyAlignment="1">
      <alignment horizontal="center" vertical="center"/>
    </xf>
    <xf numFmtId="0" fontId="5" fillId="0" borderId="31" xfId="0" applyFont="1" applyFill="1" applyBorder="1" applyAlignment="1">
      <alignment vertical="center" wrapText="1"/>
    </xf>
    <xf numFmtId="0" fontId="5" fillId="0" borderId="63" xfId="0" applyFont="1" applyFill="1" applyBorder="1" applyAlignment="1">
      <alignment vertical="center" wrapText="1"/>
    </xf>
    <xf numFmtId="0" fontId="5" fillId="0" borderId="35" xfId="0" applyFont="1" applyFill="1" applyBorder="1" applyAlignment="1">
      <alignment vertical="center" wrapText="1"/>
    </xf>
    <xf numFmtId="38" fontId="5" fillId="0" borderId="20" xfId="5" applyFont="1" applyFill="1" applyBorder="1" applyAlignment="1">
      <alignment horizontal="center" vertical="center"/>
    </xf>
    <xf numFmtId="0" fontId="43" fillId="2" borderId="14" xfId="0" applyFont="1" applyFill="1" applyBorder="1" applyAlignment="1">
      <alignment horizontal="left" vertical="center"/>
    </xf>
    <xf numFmtId="0" fontId="43" fillId="2" borderId="6" xfId="0" applyFont="1" applyFill="1" applyBorder="1" applyAlignment="1">
      <alignment horizontal="left" vertical="center"/>
    </xf>
    <xf numFmtId="0" fontId="43" fillId="2" borderId="5" xfId="0" applyFont="1" applyFill="1" applyBorder="1" applyAlignment="1">
      <alignment horizontal="lef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176" fontId="60" fillId="2" borderId="4" xfId="0" applyNumberFormat="1" applyFont="1" applyFill="1" applyBorder="1" applyAlignment="1">
      <alignment horizontal="left" vertical="center"/>
    </xf>
    <xf numFmtId="176" fontId="5" fillId="2" borderId="7" xfId="0" applyNumberFormat="1" applyFont="1" applyFill="1" applyBorder="1" applyAlignment="1">
      <alignment horizontal="center" vertical="center"/>
    </xf>
    <xf numFmtId="176" fontId="10" fillId="2" borderId="9" xfId="0" applyNumberFormat="1" applyFont="1" applyFill="1" applyBorder="1" applyAlignment="1">
      <alignment horizontal="center" vertical="center"/>
    </xf>
    <xf numFmtId="176" fontId="10" fillId="2" borderId="52" xfId="0" applyNumberFormat="1" applyFont="1" applyFill="1" applyBorder="1" applyAlignment="1">
      <alignment horizontal="center" vertical="center"/>
    </xf>
    <xf numFmtId="176" fontId="10" fillId="2" borderId="80" xfId="0" applyNumberFormat="1" applyFont="1" applyFill="1" applyBorder="1" applyAlignment="1">
      <alignment horizontal="center" vertical="center"/>
    </xf>
    <xf numFmtId="176" fontId="12" fillId="2" borderId="6"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176" fontId="5" fillId="2" borderId="8" xfId="0" applyNumberFormat="1" applyFont="1" applyFill="1" applyBorder="1" applyAlignment="1">
      <alignment horizontal="center" vertical="center"/>
    </xf>
    <xf numFmtId="176" fontId="10" fillId="2" borderId="53" xfId="0" applyNumberFormat="1" applyFont="1" applyFill="1" applyBorder="1" applyAlignment="1">
      <alignment horizontal="center" vertical="center"/>
    </xf>
    <xf numFmtId="176" fontId="5" fillId="0" borderId="50" xfId="0" applyNumberFormat="1" applyFont="1" applyBorder="1" applyAlignment="1">
      <alignment horizontal="center" vertical="center"/>
    </xf>
    <xf numFmtId="176" fontId="10" fillId="0" borderId="32" xfId="0" applyNumberFormat="1" applyFont="1" applyBorder="1" applyAlignment="1">
      <alignment horizontal="center" vertical="center"/>
    </xf>
    <xf numFmtId="0" fontId="52" fillId="0" borderId="27" xfId="25" applyFont="1" applyFill="1" applyBorder="1" applyAlignment="1">
      <alignment horizontal="center" vertical="center" textRotation="255" wrapText="1"/>
    </xf>
    <xf numFmtId="0" fontId="52" fillId="0" borderId="21" xfId="25" applyFont="1" applyFill="1" applyBorder="1" applyAlignment="1">
      <alignment horizontal="center" vertical="center" textRotation="255" wrapText="1"/>
    </xf>
    <xf numFmtId="0" fontId="52" fillId="0" borderId="30" xfId="25" applyFont="1" applyFill="1" applyBorder="1" applyAlignment="1">
      <alignment horizontal="center" vertical="center" textRotation="255" wrapText="1"/>
    </xf>
    <xf numFmtId="0" fontId="52" fillId="0" borderId="50" xfId="0" applyFont="1" applyBorder="1">
      <alignment vertical="center"/>
    </xf>
    <xf numFmtId="0" fontId="52" fillId="0" borderId="32" xfId="0" applyFont="1" applyBorder="1">
      <alignment vertical="center"/>
    </xf>
    <xf numFmtId="0" fontId="52" fillId="0" borderId="33" xfId="0" applyFont="1" applyBorder="1">
      <alignment vertical="center"/>
    </xf>
    <xf numFmtId="38" fontId="52" fillId="0" borderId="6" xfId="5" applyFont="1" applyFill="1" applyBorder="1" applyAlignment="1">
      <alignment horizontal="center" vertical="center"/>
    </xf>
    <xf numFmtId="38" fontId="52" fillId="0" borderId="5" xfId="5" applyFont="1" applyFill="1" applyBorder="1" applyAlignment="1">
      <alignment horizontal="center" vertical="center"/>
    </xf>
    <xf numFmtId="0" fontId="58" fillId="2" borderId="14" xfId="0" applyFont="1" applyFill="1" applyBorder="1" applyAlignment="1">
      <alignment horizontal="left" vertical="center"/>
    </xf>
    <xf numFmtId="0" fontId="58" fillId="2" borderId="6" xfId="0" applyFont="1" applyFill="1" applyBorder="1" applyAlignment="1">
      <alignment horizontal="left" vertical="center"/>
    </xf>
    <xf numFmtId="0" fontId="58" fillId="2" borderId="5" xfId="0" applyFont="1" applyFill="1" applyBorder="1" applyAlignment="1">
      <alignment horizontal="left" vertical="center"/>
    </xf>
    <xf numFmtId="0" fontId="52" fillId="2" borderId="14" xfId="25" applyFont="1" applyFill="1" applyBorder="1" applyAlignment="1">
      <alignment horizontal="center" vertical="center"/>
    </xf>
    <xf numFmtId="0" fontId="52" fillId="2" borderId="6" xfId="25" applyFont="1" applyFill="1" applyBorder="1" applyAlignment="1">
      <alignment horizontal="center" vertical="center"/>
    </xf>
    <xf numFmtId="0" fontId="52" fillId="0" borderId="27" xfId="0" applyFont="1" applyBorder="1" applyAlignment="1">
      <alignment horizontal="center" vertical="center" textRotation="255"/>
    </xf>
    <xf numFmtId="0" fontId="52" fillId="0" borderId="21" xfId="0" applyFont="1" applyBorder="1" applyAlignment="1">
      <alignment horizontal="center" vertical="center" textRotation="255"/>
    </xf>
    <xf numFmtId="0" fontId="52" fillId="0" borderId="51" xfId="0" applyFont="1" applyBorder="1" applyAlignment="1">
      <alignment horizontal="center" vertical="center" textRotation="255"/>
    </xf>
    <xf numFmtId="176" fontId="52" fillId="2" borderId="4" xfId="22" applyNumberFormat="1" applyFont="1" applyFill="1" applyBorder="1" applyAlignment="1">
      <alignment horizontal="left"/>
    </xf>
    <xf numFmtId="176" fontId="52" fillId="2" borderId="14" xfId="22" applyNumberFormat="1" applyFont="1" applyFill="1" applyBorder="1" applyAlignment="1">
      <alignment horizontal="left"/>
    </xf>
    <xf numFmtId="176" fontId="52" fillId="2" borderId="5" xfId="22" applyNumberFormat="1" applyFont="1" applyFill="1" applyBorder="1" applyAlignment="1">
      <alignment horizontal="left"/>
    </xf>
    <xf numFmtId="0" fontId="52" fillId="0" borderId="30" xfId="0" applyFont="1" applyBorder="1" applyAlignment="1">
      <alignment horizontal="center" vertical="center" textRotation="255"/>
    </xf>
    <xf numFmtId="176" fontId="24" fillId="2" borderId="4" xfId="0" applyNumberFormat="1" applyFont="1" applyFill="1" applyBorder="1" applyAlignment="1">
      <alignment horizontal="left" vertical="center"/>
    </xf>
    <xf numFmtId="176" fontId="11" fillId="2" borderId="4" xfId="0" applyNumberFormat="1" applyFont="1" applyFill="1" applyBorder="1" applyAlignment="1">
      <alignment horizontal="center" vertical="center"/>
    </xf>
    <xf numFmtId="176" fontId="4" fillId="2" borderId="178" xfId="0" applyNumberFormat="1" applyFont="1" applyFill="1" applyBorder="1" applyAlignment="1">
      <alignment horizontal="center" vertical="center"/>
    </xf>
    <xf numFmtId="176" fontId="4" fillId="2" borderId="180" xfId="0" applyNumberFormat="1" applyFont="1" applyFill="1" applyBorder="1" applyAlignment="1">
      <alignment horizontal="center" vertical="center"/>
    </xf>
    <xf numFmtId="176" fontId="8" fillId="2" borderId="179" xfId="0" applyNumberFormat="1" applyFont="1" applyFill="1" applyBorder="1" applyAlignment="1">
      <alignment horizontal="center" vertical="center" wrapText="1"/>
    </xf>
    <xf numFmtId="176" fontId="8" fillId="2" borderId="8" xfId="0" applyNumberFormat="1" applyFont="1" applyFill="1" applyBorder="1" applyAlignment="1">
      <alignment horizontal="center" vertical="center"/>
    </xf>
    <xf numFmtId="176" fontId="8" fillId="2" borderId="92" xfId="0" applyNumberFormat="1" applyFont="1" applyFill="1" applyBorder="1" applyAlignment="1">
      <alignment horizontal="center" vertical="center"/>
    </xf>
    <xf numFmtId="176" fontId="8" fillId="2" borderId="25" xfId="0" applyNumberFormat="1" applyFont="1" applyFill="1" applyBorder="1" applyAlignment="1">
      <alignment horizontal="center" vertical="center"/>
    </xf>
    <xf numFmtId="176" fontId="4" fillId="0" borderId="14"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38" fontId="5" fillId="0" borderId="91" xfId="5" applyFont="1" applyBorder="1" applyAlignment="1">
      <alignment horizontal="left" vertical="center"/>
    </xf>
    <xf numFmtId="38" fontId="5" fillId="0" borderId="5" xfId="5" applyFont="1" applyBorder="1" applyAlignment="1">
      <alignment horizontal="left" vertical="center"/>
    </xf>
    <xf numFmtId="176" fontId="4" fillId="2" borderId="6" xfId="0" applyNumberFormat="1" applyFont="1" applyFill="1" applyBorder="1" applyAlignment="1">
      <alignment horizontal="left" vertical="center" wrapText="1"/>
    </xf>
    <xf numFmtId="176" fontId="4" fillId="2" borderId="0" xfId="0" applyNumberFormat="1" applyFont="1" applyFill="1" applyBorder="1" applyAlignment="1">
      <alignment horizontal="left" vertical="center" wrapText="1"/>
    </xf>
    <xf numFmtId="176" fontId="4" fillId="2" borderId="24" xfId="0" applyNumberFormat="1" applyFont="1" applyFill="1" applyBorder="1" applyAlignment="1">
      <alignment horizontal="left" vertical="center" wrapText="1"/>
    </xf>
    <xf numFmtId="176" fontId="4" fillId="2" borderId="25" xfId="0" applyNumberFormat="1" applyFont="1" applyFill="1" applyBorder="1" applyAlignment="1">
      <alignment horizontal="left" vertical="center" wrapText="1"/>
    </xf>
    <xf numFmtId="176" fontId="4" fillId="0" borderId="30" xfId="0" applyNumberFormat="1" applyFont="1" applyFill="1" applyBorder="1" applyAlignment="1">
      <alignment horizontal="left" vertical="center" wrapText="1"/>
    </xf>
    <xf numFmtId="176" fontId="4" fillId="0" borderId="4" xfId="0" applyNumberFormat="1" applyFont="1" applyFill="1" applyBorder="1" applyAlignment="1">
      <alignment horizontal="left" vertical="center" wrapText="1"/>
    </xf>
    <xf numFmtId="176" fontId="4" fillId="0" borderId="11" xfId="0" applyNumberFormat="1" applyFont="1" applyBorder="1" applyAlignment="1">
      <alignment horizontal="left" vertical="center" wrapText="1"/>
    </xf>
    <xf numFmtId="176" fontId="4" fillId="0" borderId="25" xfId="0" applyNumberFormat="1" applyFont="1" applyBorder="1" applyAlignment="1">
      <alignment horizontal="left" vertical="center" wrapText="1"/>
    </xf>
    <xf numFmtId="176" fontId="4" fillId="0" borderId="14"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2"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38" fontId="5" fillId="0" borderId="92" xfId="5" applyFont="1" applyBorder="1" applyAlignment="1">
      <alignment horizontal="left" vertical="center"/>
    </xf>
    <xf numFmtId="38" fontId="5" fillId="0" borderId="25" xfId="5" applyFont="1" applyBorder="1" applyAlignment="1">
      <alignment horizontal="left" vertical="center"/>
    </xf>
    <xf numFmtId="176" fontId="4" fillId="10" borderId="11" xfId="0" applyNumberFormat="1" applyFont="1" applyFill="1" applyBorder="1" applyAlignment="1">
      <alignment horizontal="left" vertical="center"/>
    </xf>
    <xf numFmtId="176" fontId="4" fillId="10" borderId="25" xfId="0" applyNumberFormat="1" applyFont="1" applyFill="1" applyBorder="1" applyAlignment="1">
      <alignment horizontal="left" vertical="center"/>
    </xf>
    <xf numFmtId="176" fontId="17" fillId="0" borderId="50" xfId="0" applyNumberFormat="1" applyFont="1" applyBorder="1" applyAlignment="1">
      <alignment horizontal="center" vertical="center"/>
    </xf>
    <xf numFmtId="176" fontId="17" fillId="0" borderId="32" xfId="0" applyNumberFormat="1" applyFont="1" applyBorder="1" applyAlignment="1">
      <alignment horizontal="center" vertical="center"/>
    </xf>
    <xf numFmtId="176" fontId="17" fillId="0" borderId="33" xfId="0" applyNumberFormat="1" applyFont="1" applyBorder="1" applyAlignment="1">
      <alignment horizontal="center" vertical="center"/>
    </xf>
    <xf numFmtId="38" fontId="5" fillId="0" borderId="24" xfId="5" applyFont="1" applyBorder="1" applyAlignment="1">
      <alignment horizontal="left" vertical="center"/>
    </xf>
    <xf numFmtId="38" fontId="5" fillId="0" borderId="92" xfId="5" applyFont="1" applyBorder="1" applyAlignment="1">
      <alignment horizontal="left" vertical="center" wrapText="1"/>
    </xf>
    <xf numFmtId="38" fontId="5" fillId="0" borderId="25" xfId="5" applyFont="1" applyBorder="1" applyAlignment="1">
      <alignment horizontal="left" vertical="center" wrapText="1"/>
    </xf>
    <xf numFmtId="176" fontId="4" fillId="10" borderId="14" xfId="0" applyNumberFormat="1" applyFont="1" applyFill="1" applyBorder="1" applyAlignment="1">
      <alignment horizontal="left" vertical="center"/>
    </xf>
    <xf numFmtId="176" fontId="4" fillId="10" borderId="5" xfId="0" applyNumberFormat="1" applyFont="1" applyFill="1" applyBorder="1" applyAlignment="1">
      <alignment horizontal="left" vertical="center"/>
    </xf>
    <xf numFmtId="38" fontId="5" fillId="0" borderId="91" xfId="5" applyFont="1" applyBorder="1" applyAlignment="1">
      <alignment horizontal="left" vertical="center" wrapText="1"/>
    </xf>
    <xf numFmtId="38" fontId="5" fillId="0" borderId="5" xfId="5" applyFont="1" applyBorder="1" applyAlignment="1">
      <alignment horizontal="left" vertical="center" wrapText="1"/>
    </xf>
    <xf numFmtId="176" fontId="4" fillId="0" borderId="15" xfId="0" applyNumberFormat="1" applyFont="1" applyBorder="1" applyAlignment="1">
      <alignment horizontal="center" vertical="center" wrapText="1"/>
    </xf>
    <xf numFmtId="176" fontId="4" fillId="0" borderId="28" xfId="0" applyNumberFormat="1" applyFont="1" applyBorder="1" applyAlignment="1">
      <alignment horizontal="center" vertical="center" wrapText="1"/>
    </xf>
    <xf numFmtId="176" fontId="4" fillId="0" borderId="16" xfId="0" applyNumberFormat="1" applyFont="1" applyBorder="1" applyAlignment="1">
      <alignment horizontal="center" vertical="center" wrapText="1"/>
    </xf>
    <xf numFmtId="38" fontId="5" fillId="0" borderId="184" xfId="5" applyFont="1" applyBorder="1" applyAlignment="1">
      <alignment horizontal="left" vertical="center"/>
    </xf>
    <xf numFmtId="38" fontId="5" fillId="0" borderId="16" xfId="5" applyFont="1" applyBorder="1" applyAlignment="1">
      <alignment horizontal="left" vertical="center"/>
    </xf>
    <xf numFmtId="176" fontId="24" fillId="2" borderId="14" xfId="0" applyNumberFormat="1" applyFont="1" applyFill="1" applyBorder="1" applyAlignment="1">
      <alignment horizontal="left" vertical="center"/>
    </xf>
    <xf numFmtId="176" fontId="24" fillId="2" borderId="6" xfId="0" applyNumberFormat="1" applyFont="1" applyFill="1" applyBorder="1" applyAlignment="1">
      <alignment horizontal="left" vertical="center"/>
    </xf>
    <xf numFmtId="176" fontId="24" fillId="2" borderId="5" xfId="0" applyNumberFormat="1" applyFont="1" applyFill="1" applyBorder="1" applyAlignment="1">
      <alignment horizontal="left" vertical="center"/>
    </xf>
    <xf numFmtId="176" fontId="4" fillId="2" borderId="6"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textRotation="255"/>
    </xf>
    <xf numFmtId="176" fontId="4" fillId="0" borderId="21" xfId="0" applyNumberFormat="1" applyFont="1" applyFill="1" applyBorder="1" applyAlignment="1">
      <alignment horizontal="center" vertical="center" textRotation="255"/>
    </xf>
    <xf numFmtId="176" fontId="4" fillId="0" borderId="30" xfId="0" applyNumberFormat="1" applyFont="1" applyFill="1" applyBorder="1" applyAlignment="1">
      <alignment horizontal="center" vertical="center" textRotation="255"/>
    </xf>
    <xf numFmtId="176" fontId="52" fillId="0" borderId="1" xfId="0" applyNumberFormat="1" applyFont="1" applyFill="1" applyBorder="1" applyAlignment="1">
      <alignment horizontal="center" vertical="center" textRotation="255"/>
    </xf>
    <xf numFmtId="176" fontId="52" fillId="0" borderId="21" xfId="0" applyNumberFormat="1" applyFont="1" applyFill="1" applyBorder="1" applyAlignment="1">
      <alignment horizontal="center" vertical="center" textRotation="255"/>
    </xf>
    <xf numFmtId="176" fontId="52" fillId="0" borderId="30" xfId="0" applyNumberFormat="1" applyFont="1" applyFill="1" applyBorder="1" applyAlignment="1">
      <alignment horizontal="center" vertical="center" textRotation="255"/>
    </xf>
    <xf numFmtId="176" fontId="4" fillId="2" borderId="50" xfId="0" applyNumberFormat="1" applyFont="1" applyFill="1" applyBorder="1" applyAlignment="1">
      <alignment horizontal="center" vertical="center"/>
    </xf>
    <xf numFmtId="176" fontId="4" fillId="2" borderId="32" xfId="0" applyNumberFormat="1" applyFont="1" applyFill="1" applyBorder="1" applyAlignment="1">
      <alignment horizontal="center" vertical="center"/>
    </xf>
    <xf numFmtId="176" fontId="4" fillId="2" borderId="33" xfId="0" applyNumberFormat="1" applyFont="1" applyFill="1" applyBorder="1" applyAlignment="1">
      <alignment horizontal="center" vertical="center"/>
    </xf>
    <xf numFmtId="0" fontId="60" fillId="7" borderId="14" xfId="0" applyFont="1" applyFill="1" applyBorder="1" applyAlignment="1">
      <alignment horizontal="left" vertical="center"/>
    </xf>
    <xf numFmtId="0" fontId="52" fillId="0" borderId="1" xfId="0" applyFont="1" applyBorder="1" applyAlignment="1">
      <alignment horizontal="center" vertical="center" textRotation="255"/>
    </xf>
  </cellXfs>
  <cellStyles count="29">
    <cellStyle name="ゴシック10" xfId="1"/>
    <cellStyle name="ゴシック11" xfId="2"/>
    <cellStyle name="パーセント" xfId="26" builtinId="5"/>
    <cellStyle name="パーセント 2" xfId="3"/>
    <cellStyle name="ハイパーリンク" xfId="27" builtinId="8"/>
    <cellStyle name="ヘッダー" xfId="4"/>
    <cellStyle name="桁区切り" xfId="5" builtinId="6"/>
    <cellStyle name="桁区切り 2" xfId="6"/>
    <cellStyle name="桁区切り 2 2" xfId="7"/>
    <cellStyle name="桁区切り 3" xfId="8"/>
    <cellStyle name="中ゴシ" xfId="9"/>
    <cellStyle name="中ゴシ10" xfId="10"/>
    <cellStyle name="標準" xfId="0" builtinId="0"/>
    <cellStyle name="標準 2" xfId="11"/>
    <cellStyle name="標準 2 2" xfId="12"/>
    <cellStyle name="標準 2 2 2" xfId="13"/>
    <cellStyle name="標準 2 2_照明設備劣化診断表" xfId="14"/>
    <cellStyle name="標準 3" xfId="15"/>
    <cellStyle name="標準 3 2" xfId="16"/>
    <cellStyle name="標準 3_照明設備劣化診断表" xfId="17"/>
    <cellStyle name="標準 4" xfId="18"/>
    <cellStyle name="標準 5" xfId="19"/>
    <cellStyle name="標準 6" xfId="20"/>
    <cellStyle name="標準 6 2" xfId="21"/>
    <cellStyle name="標準_Sheet2" xfId="22"/>
    <cellStyle name="標準_建築概要(概)" xfId="23"/>
    <cellStyle name="標準_損益計算書・貸借対照表 (2)" xfId="24"/>
    <cellStyle name="標準_長期収支計画書 (1)" xfId="28"/>
    <cellStyle name="標準_様式集２" xfId="25"/>
  </cellStyles>
  <dxfs count="0"/>
  <tableStyles count="0" defaultTableStyle="TableStyleMedium2" defaultPivotStyle="PivotStyleLight16"/>
  <colors>
    <mruColors>
      <color rgb="FFFF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163</xdr:col>
      <xdr:colOff>101656</xdr:colOff>
      <xdr:row>32</xdr:row>
      <xdr:rowOff>105990</xdr:rowOff>
    </xdr:from>
    <xdr:to>
      <xdr:col>181</xdr:col>
      <xdr:colOff>57728</xdr:colOff>
      <xdr:row>34</xdr:row>
      <xdr:rowOff>46181</xdr:rowOff>
    </xdr:to>
    <xdr:sp macro="" textlink="">
      <xdr:nvSpPr>
        <xdr:cNvPr id="2" name="Rectangle 3"/>
        <xdr:cNvSpPr>
          <a:spLocks noChangeArrowheads="1"/>
        </xdr:cNvSpPr>
      </xdr:nvSpPr>
      <xdr:spPr bwMode="auto">
        <a:xfrm>
          <a:off x="23966111" y="10450717"/>
          <a:ext cx="2449890" cy="2634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6929967</xdr:colOff>
      <xdr:row>16</xdr:row>
      <xdr:rowOff>24749</xdr:rowOff>
    </xdr:from>
    <xdr:to>
      <xdr:col>7</xdr:col>
      <xdr:colOff>241788</xdr:colOff>
      <xdr:row>17</xdr:row>
      <xdr:rowOff>59266</xdr:rowOff>
    </xdr:to>
    <xdr:sp macro="" textlink="" fLocksText="0">
      <xdr:nvSpPr>
        <xdr:cNvPr id="2" name="Rectangle 2"/>
        <xdr:cNvSpPr/>
      </xdr:nvSpPr>
      <xdr:spPr bwMode="auto">
        <a:xfrm>
          <a:off x="10655300" y="5697416"/>
          <a:ext cx="3996755" cy="229250"/>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r>
            <a:rPr lang="ja-JP" altLang="en-US" sz="1100" b="0" i="0" u="non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19</xdr:col>
      <xdr:colOff>605118</xdr:colOff>
      <xdr:row>57</xdr:row>
      <xdr:rowOff>39472</xdr:rowOff>
    </xdr:from>
    <xdr:ext cx="4512428" cy="201850"/>
    <xdr:sp macro="" textlink="">
      <xdr:nvSpPr>
        <xdr:cNvPr id="2" name="Rectangle 2"/>
        <xdr:cNvSpPr>
          <a:spLocks noChangeArrowheads="1"/>
        </xdr:cNvSpPr>
      </xdr:nvSpPr>
      <xdr:spPr bwMode="auto">
        <a:xfrm>
          <a:off x="15015883" y="20135354"/>
          <a:ext cx="4512428" cy="201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rtl="0"/>
          <a:r>
            <a:rPr lang="ja-JP" altLang="ja-JP" sz="1100" b="0" i="0" baseline="0">
              <a:effectLst/>
              <a:latin typeface="ＭＳ 明朝" panose="02020609040205080304" pitchFamily="17" charset="-128"/>
              <a:ea typeface="ＭＳ 明朝" panose="02020609040205080304" pitchFamily="17" charset="-128"/>
              <a:cs typeface="+mn-cs"/>
            </a:rPr>
            <a:t>応募者名：</a:t>
          </a:r>
          <a:endParaRPr lang="ja-JP" altLang="ja-JP" sz="1600">
            <a:effectLst/>
            <a:latin typeface="ＭＳ 明朝" panose="02020609040205080304" pitchFamily="17" charset="-128"/>
            <a:ea typeface="ＭＳ 明朝" panose="02020609040205080304" pitchFamily="17" charset="-128"/>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20</xdr:col>
      <xdr:colOff>82550</xdr:colOff>
      <xdr:row>47</xdr:row>
      <xdr:rowOff>134937</xdr:rowOff>
    </xdr:from>
    <xdr:ext cx="4324143" cy="201850"/>
    <xdr:sp macro="" textlink="">
      <xdr:nvSpPr>
        <xdr:cNvPr id="2" name="Rectangle 2"/>
        <xdr:cNvSpPr>
          <a:spLocks noChangeArrowheads="1"/>
        </xdr:cNvSpPr>
      </xdr:nvSpPr>
      <xdr:spPr bwMode="auto">
        <a:xfrm>
          <a:off x="14528800" y="17152937"/>
          <a:ext cx="4324143" cy="201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rtl="0"/>
          <a:r>
            <a:rPr lang="ja-JP" altLang="ja-JP" sz="1100" b="0" i="0" baseline="0">
              <a:effectLst/>
              <a:latin typeface="ＭＳ 明朝" panose="02020609040205080304" pitchFamily="17" charset="-128"/>
              <a:ea typeface="ＭＳ 明朝" panose="02020609040205080304" pitchFamily="17" charset="-128"/>
              <a:cs typeface="+mn-cs"/>
            </a:rPr>
            <a:t>応募者名：</a:t>
          </a:r>
          <a:endParaRPr lang="ja-JP" altLang="ja-JP" sz="1600">
            <a:effectLst/>
            <a:latin typeface="ＭＳ 明朝" panose="02020609040205080304" pitchFamily="17" charset="-128"/>
            <a:ea typeface="ＭＳ 明朝" panose="02020609040205080304" pitchFamily="17" charset="-128"/>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12</xdr:col>
      <xdr:colOff>360267</xdr:colOff>
      <xdr:row>24</xdr:row>
      <xdr:rowOff>138445</xdr:rowOff>
    </xdr:from>
    <xdr:ext cx="2984501" cy="193515"/>
    <xdr:sp macro="" textlink="">
      <xdr:nvSpPr>
        <xdr:cNvPr id="2" name="Rectangle 2"/>
        <xdr:cNvSpPr>
          <a:spLocks noChangeArrowheads="1"/>
        </xdr:cNvSpPr>
      </xdr:nvSpPr>
      <xdr:spPr bwMode="auto">
        <a:xfrm>
          <a:off x="10057624" y="7531659"/>
          <a:ext cx="298450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5</xdr:col>
      <xdr:colOff>3034313</xdr:colOff>
      <xdr:row>25</xdr:row>
      <xdr:rowOff>133965</xdr:rowOff>
    </xdr:from>
    <xdr:ext cx="3240000" cy="193515"/>
    <xdr:sp macro="" textlink="">
      <xdr:nvSpPr>
        <xdr:cNvPr id="2" name="Rectangle 2"/>
        <xdr:cNvSpPr>
          <a:spLocks noChangeArrowheads="1"/>
        </xdr:cNvSpPr>
      </xdr:nvSpPr>
      <xdr:spPr bwMode="auto">
        <a:xfrm>
          <a:off x="7461170" y="7726751"/>
          <a:ext cx="3240000"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7</xdr:col>
      <xdr:colOff>234345</xdr:colOff>
      <xdr:row>13</xdr:row>
      <xdr:rowOff>153</xdr:rowOff>
    </xdr:from>
    <xdr:ext cx="3258759" cy="235193"/>
    <xdr:sp macro="" textlink="">
      <xdr:nvSpPr>
        <xdr:cNvPr id="2" name="Rectangle 2"/>
        <xdr:cNvSpPr>
          <a:spLocks noChangeArrowheads="1"/>
        </xdr:cNvSpPr>
      </xdr:nvSpPr>
      <xdr:spPr bwMode="auto">
        <a:xfrm>
          <a:off x="11309047" y="5639558"/>
          <a:ext cx="3258759" cy="23519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7</xdr:col>
      <xdr:colOff>376518</xdr:colOff>
      <xdr:row>37</xdr:row>
      <xdr:rowOff>120649</xdr:rowOff>
    </xdr:from>
    <xdr:ext cx="2572870" cy="218586"/>
    <xdr:sp macro="" textlink="">
      <xdr:nvSpPr>
        <xdr:cNvPr id="2" name="Rectangle 2"/>
        <xdr:cNvSpPr>
          <a:spLocks noChangeArrowheads="1"/>
        </xdr:cNvSpPr>
      </xdr:nvSpPr>
      <xdr:spPr bwMode="auto">
        <a:xfrm>
          <a:off x="13711518" y="12750799"/>
          <a:ext cx="2572870" cy="21858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chemeClr val="tx1"/>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8</xdr:col>
      <xdr:colOff>1299210</xdr:colOff>
      <xdr:row>31</xdr:row>
      <xdr:rowOff>102870</xdr:rowOff>
    </xdr:from>
    <xdr:ext cx="2971800" cy="218586"/>
    <xdr:sp macro="" textlink="">
      <xdr:nvSpPr>
        <xdr:cNvPr id="2" name="Rectangle 2"/>
        <xdr:cNvSpPr>
          <a:spLocks noChangeArrowheads="1"/>
        </xdr:cNvSpPr>
      </xdr:nvSpPr>
      <xdr:spPr bwMode="auto">
        <a:xfrm>
          <a:off x="9041130" y="7814310"/>
          <a:ext cx="2971800" cy="21858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chemeClr val="tx1"/>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25</xdr:col>
      <xdr:colOff>723900</xdr:colOff>
      <xdr:row>70</xdr:row>
      <xdr:rowOff>123264</xdr:rowOff>
    </xdr:from>
    <xdr:to>
      <xdr:col>28</xdr:col>
      <xdr:colOff>647700</xdr:colOff>
      <xdr:row>72</xdr:row>
      <xdr:rowOff>104775</xdr:rowOff>
    </xdr:to>
    <xdr:sp macro="" textlink="">
      <xdr:nvSpPr>
        <xdr:cNvPr id="2" name="Rectangle 2"/>
        <xdr:cNvSpPr>
          <a:spLocks noChangeArrowheads="1"/>
        </xdr:cNvSpPr>
      </xdr:nvSpPr>
      <xdr:spPr bwMode="auto">
        <a:xfrm>
          <a:off x="21805900" y="13070914"/>
          <a:ext cx="2533650" cy="2609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chemeClr val="tx1"/>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364003</xdr:colOff>
      <xdr:row>28</xdr:row>
      <xdr:rowOff>17931</xdr:rowOff>
    </xdr:from>
    <xdr:to>
      <xdr:col>11</xdr:col>
      <xdr:colOff>122507</xdr:colOff>
      <xdr:row>29</xdr:row>
      <xdr:rowOff>80684</xdr:rowOff>
    </xdr:to>
    <xdr:sp macro="" textlink="">
      <xdr:nvSpPr>
        <xdr:cNvPr id="2" name="Rectangle 1"/>
        <xdr:cNvSpPr>
          <a:spLocks noChangeArrowheads="1"/>
        </xdr:cNvSpPr>
      </xdr:nvSpPr>
      <xdr:spPr bwMode="auto">
        <a:xfrm>
          <a:off x="10193803" y="8863481"/>
          <a:ext cx="3003354" cy="23420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chemeClr val="tx1"/>
              </a:solidFill>
              <a:latin typeface="ＭＳ 明朝" panose="02020609040205080304" pitchFamily="17" charset="-128"/>
              <a:ea typeface="ＭＳ 明朝" panose="02020609040205080304" pitchFamily="17" charset="-128"/>
            </a:rPr>
            <a:t>応募者名：</a:t>
          </a:r>
          <a:endParaRPr lang="ja-JP" altLang="en-US" sz="1200" b="0" i="0" u="none" strike="noStrike" baseline="0">
            <a:solidFill>
              <a:schemeClr val="tx1"/>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430146</xdr:colOff>
      <xdr:row>58</xdr:row>
      <xdr:rowOff>108437</xdr:rowOff>
    </xdr:from>
    <xdr:to>
      <xdr:col>19</xdr:col>
      <xdr:colOff>423332</xdr:colOff>
      <xdr:row>60</xdr:row>
      <xdr:rowOff>19844</xdr:rowOff>
    </xdr:to>
    <xdr:sp macro="" textlink="" fLocksText="0">
      <xdr:nvSpPr>
        <xdr:cNvPr id="2" name="Rectangle 2"/>
        <xdr:cNvSpPr/>
      </xdr:nvSpPr>
      <xdr:spPr bwMode="auto">
        <a:xfrm>
          <a:off x="12528219" y="10731458"/>
          <a:ext cx="3181415" cy="242136"/>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r>
            <a:rPr lang="ja-JP" altLang="en-US" sz="1100" b="0" i="0" u="non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24</xdr:col>
      <xdr:colOff>581891</xdr:colOff>
      <xdr:row>20</xdr:row>
      <xdr:rowOff>96982</xdr:rowOff>
    </xdr:from>
    <xdr:to>
      <xdr:col>28</xdr:col>
      <xdr:colOff>740285</xdr:colOff>
      <xdr:row>22</xdr:row>
      <xdr:rowOff>0</xdr:rowOff>
    </xdr:to>
    <xdr:sp macro="" textlink="">
      <xdr:nvSpPr>
        <xdr:cNvPr id="2" name="Rectangle 1"/>
        <xdr:cNvSpPr>
          <a:spLocks noChangeArrowheads="1"/>
        </xdr:cNvSpPr>
      </xdr:nvSpPr>
      <xdr:spPr bwMode="auto">
        <a:xfrm>
          <a:off x="17898341" y="6827982"/>
          <a:ext cx="2977794" cy="2586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1943101</xdr:colOff>
      <xdr:row>36</xdr:row>
      <xdr:rowOff>131529</xdr:rowOff>
    </xdr:from>
    <xdr:to>
      <xdr:col>8</xdr:col>
      <xdr:colOff>4572000</xdr:colOff>
      <xdr:row>37</xdr:row>
      <xdr:rowOff>133350</xdr:rowOff>
    </xdr:to>
    <xdr:sp macro="" textlink="">
      <xdr:nvSpPr>
        <xdr:cNvPr id="2" name="Rectangle 1"/>
        <xdr:cNvSpPr>
          <a:spLocks noChangeArrowheads="1"/>
        </xdr:cNvSpPr>
      </xdr:nvSpPr>
      <xdr:spPr bwMode="auto">
        <a:xfrm>
          <a:off x="9772651" y="8862779"/>
          <a:ext cx="2292349" cy="19232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23</xdr:col>
      <xdr:colOff>753995</xdr:colOff>
      <xdr:row>61</xdr:row>
      <xdr:rowOff>31058</xdr:rowOff>
    </xdr:from>
    <xdr:to>
      <xdr:col>28</xdr:col>
      <xdr:colOff>675660</xdr:colOff>
      <xdr:row>63</xdr:row>
      <xdr:rowOff>22893</xdr:rowOff>
    </xdr:to>
    <xdr:sp macro="" textlink="">
      <xdr:nvSpPr>
        <xdr:cNvPr id="2" name="Rectangle 1"/>
        <xdr:cNvSpPr>
          <a:spLocks noChangeArrowheads="1"/>
        </xdr:cNvSpPr>
      </xdr:nvSpPr>
      <xdr:spPr bwMode="auto">
        <a:xfrm>
          <a:off x="18461424" y="11588058"/>
          <a:ext cx="4003807" cy="263978"/>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54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393095</xdr:colOff>
      <xdr:row>57</xdr:row>
      <xdr:rowOff>18751</xdr:rowOff>
    </xdr:from>
    <xdr:to>
      <xdr:col>17</xdr:col>
      <xdr:colOff>410</xdr:colOff>
      <xdr:row>58</xdr:row>
      <xdr:rowOff>136071</xdr:rowOff>
    </xdr:to>
    <xdr:sp macro="" textlink="" fLocksText="0">
      <xdr:nvSpPr>
        <xdr:cNvPr id="2" name="Rectangle 2"/>
        <xdr:cNvSpPr/>
      </xdr:nvSpPr>
      <xdr:spPr bwMode="auto">
        <a:xfrm>
          <a:off x="11430000" y="10057799"/>
          <a:ext cx="3659220" cy="283629"/>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r>
            <a:rPr lang="ja-JP" altLang="en-US" sz="1100" b="0" i="0" u="non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1641928</xdr:colOff>
      <xdr:row>40</xdr:row>
      <xdr:rowOff>90944</xdr:rowOff>
    </xdr:from>
    <xdr:to>
      <xdr:col>6</xdr:col>
      <xdr:colOff>61111</xdr:colOff>
      <xdr:row>41</xdr:row>
      <xdr:rowOff>190500</xdr:rowOff>
    </xdr:to>
    <xdr:sp macro="" textlink="">
      <xdr:nvSpPr>
        <xdr:cNvPr id="2" name="Rectangle 2"/>
        <xdr:cNvSpPr>
          <a:spLocks noChangeArrowheads="1"/>
        </xdr:cNvSpPr>
      </xdr:nvSpPr>
      <xdr:spPr bwMode="auto">
        <a:xfrm>
          <a:off x="9026071" y="15258373"/>
          <a:ext cx="4007183" cy="2900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chemeClr val="tx1"/>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642852</xdr:colOff>
      <xdr:row>30</xdr:row>
      <xdr:rowOff>23166</xdr:rowOff>
    </xdr:from>
    <xdr:to>
      <xdr:col>26</xdr:col>
      <xdr:colOff>438789</xdr:colOff>
      <xdr:row>31</xdr:row>
      <xdr:rowOff>110624</xdr:rowOff>
    </xdr:to>
    <xdr:sp macro="" textlink="">
      <xdr:nvSpPr>
        <xdr:cNvPr id="2" name="Rectangle 2"/>
        <xdr:cNvSpPr>
          <a:spLocks noChangeArrowheads="1"/>
        </xdr:cNvSpPr>
      </xdr:nvSpPr>
      <xdr:spPr bwMode="auto">
        <a:xfrm>
          <a:off x="19851602" y="10776390"/>
          <a:ext cx="3338569" cy="2629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chemeClr val="tx1"/>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418171</xdr:colOff>
      <xdr:row>44</xdr:row>
      <xdr:rowOff>154877</xdr:rowOff>
    </xdr:from>
    <xdr:to>
      <xdr:col>21</xdr:col>
      <xdr:colOff>1125188</xdr:colOff>
      <xdr:row>46</xdr:row>
      <xdr:rowOff>35438</xdr:rowOff>
    </xdr:to>
    <xdr:sp macro="" textlink="">
      <xdr:nvSpPr>
        <xdr:cNvPr id="3" name="Rectangle 2"/>
        <xdr:cNvSpPr>
          <a:spLocks noChangeArrowheads="1"/>
        </xdr:cNvSpPr>
      </xdr:nvSpPr>
      <xdr:spPr bwMode="auto">
        <a:xfrm>
          <a:off x="18562134" y="11135731"/>
          <a:ext cx="3270249" cy="267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ＭＳ 明朝" panose="02020609040205080304" pitchFamily="17" charset="-128"/>
              <a:ea typeface="ＭＳ 明朝" panose="02020609040205080304" pitchFamily="17" charset="-128"/>
              <a:cs typeface="+mn-cs"/>
            </a:rPr>
            <a:t>応募者名：</a:t>
          </a:r>
          <a:endParaRPr lang="ja-JP" altLang="ja-JP" sz="1400">
            <a:effectLst/>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381000</xdr:colOff>
      <xdr:row>33</xdr:row>
      <xdr:rowOff>59766</xdr:rowOff>
    </xdr:from>
    <xdr:to>
      <xdr:col>20</xdr:col>
      <xdr:colOff>62269</xdr:colOff>
      <xdr:row>34</xdr:row>
      <xdr:rowOff>134470</xdr:rowOff>
    </xdr:to>
    <xdr:sp macro="" textlink="">
      <xdr:nvSpPr>
        <xdr:cNvPr id="3" name="Rectangle 2"/>
        <xdr:cNvSpPr>
          <a:spLocks noChangeArrowheads="1"/>
        </xdr:cNvSpPr>
      </xdr:nvSpPr>
      <xdr:spPr bwMode="auto">
        <a:xfrm>
          <a:off x="15673294" y="10593295"/>
          <a:ext cx="3274622" cy="2689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ＭＳ 明朝" panose="02020609040205080304" pitchFamily="17" charset="-128"/>
              <a:ea typeface="ＭＳ 明朝" panose="02020609040205080304" pitchFamily="17" charset="-128"/>
              <a:cs typeface="+mn-cs"/>
            </a:rPr>
            <a:t>応募者名：</a:t>
          </a:r>
          <a:endParaRPr lang="ja-JP" altLang="ja-JP" sz="1400">
            <a:effectLst/>
            <a:latin typeface="ＭＳ 明朝" panose="02020609040205080304" pitchFamily="17" charset="-128"/>
            <a:ea typeface="ＭＳ 明朝" panose="02020609040205080304"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256485</xdr:colOff>
      <xdr:row>33</xdr:row>
      <xdr:rowOff>178400</xdr:rowOff>
    </xdr:from>
    <xdr:to>
      <xdr:col>12</xdr:col>
      <xdr:colOff>224734</xdr:colOff>
      <xdr:row>35</xdr:row>
      <xdr:rowOff>64051</xdr:rowOff>
    </xdr:to>
    <xdr:sp macro="" textlink="">
      <xdr:nvSpPr>
        <xdr:cNvPr id="3" name="Rectangle 2"/>
        <xdr:cNvSpPr>
          <a:spLocks noChangeArrowheads="1"/>
        </xdr:cNvSpPr>
      </xdr:nvSpPr>
      <xdr:spPr bwMode="auto">
        <a:xfrm>
          <a:off x="9367355" y="8882041"/>
          <a:ext cx="3681618" cy="2721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ＭＳ 明朝" panose="02020609040205080304" pitchFamily="17" charset="-128"/>
              <a:ea typeface="ＭＳ 明朝" panose="02020609040205080304" pitchFamily="17" charset="-128"/>
              <a:cs typeface="+mn-cs"/>
            </a:rPr>
            <a:t>応募者名：</a:t>
          </a:r>
          <a:endParaRPr lang="ja-JP" altLang="ja-JP" sz="1400">
            <a:effectLst/>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146050</xdr:colOff>
      <xdr:row>25</xdr:row>
      <xdr:rowOff>157694</xdr:rowOff>
    </xdr:from>
    <xdr:to>
      <xdr:col>12</xdr:col>
      <xdr:colOff>114299</xdr:colOff>
      <xdr:row>27</xdr:row>
      <xdr:rowOff>57150</xdr:rowOff>
    </xdr:to>
    <xdr:sp macro="" textlink="">
      <xdr:nvSpPr>
        <xdr:cNvPr id="2" name="Rectangle 2"/>
        <xdr:cNvSpPr>
          <a:spLocks noChangeArrowheads="1"/>
        </xdr:cNvSpPr>
      </xdr:nvSpPr>
      <xdr:spPr bwMode="auto">
        <a:xfrm>
          <a:off x="9163050" y="8266644"/>
          <a:ext cx="3270249" cy="267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ＭＳ 明朝" panose="02020609040205080304" pitchFamily="17" charset="-128"/>
              <a:ea typeface="ＭＳ 明朝" panose="02020609040205080304" pitchFamily="17" charset="-128"/>
              <a:cs typeface="+mn-cs"/>
            </a:rPr>
            <a:t>応募者名：</a:t>
          </a:r>
          <a:endParaRPr lang="ja-JP" altLang="ja-JP" sz="1400">
            <a:effectLst/>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5"/>
  <sheetViews>
    <sheetView tabSelected="1" view="pageBreakPreview" zoomScale="70" zoomScaleNormal="70" zoomScaleSheetLayoutView="70" workbookViewId="0">
      <selection activeCell="F5" sqref="F5:N5"/>
    </sheetView>
  </sheetViews>
  <sheetFormatPr defaultColWidth="9" defaultRowHeight="13.5"/>
  <cols>
    <col min="1" max="1" width="3.625" style="270" customWidth="1"/>
    <col min="2" max="4" width="4.625" style="270" customWidth="1"/>
    <col min="5" max="5" width="10.625" style="270" customWidth="1"/>
    <col min="6" max="6" width="11.125" style="270" customWidth="1"/>
    <col min="7" max="8" width="4.625" style="270" customWidth="1"/>
    <col min="9" max="9" width="8.875" style="393" customWidth="1"/>
    <col min="10" max="14" width="8.875" style="270" customWidth="1"/>
    <col min="15" max="15" width="80" style="270" customWidth="1"/>
    <col min="16" max="16" width="4.875" style="270" customWidth="1"/>
    <col min="17" max="256" width="9" style="270"/>
    <col min="257" max="257" width="3.625" style="270" customWidth="1"/>
    <col min="258" max="260" width="4.625" style="270" customWidth="1"/>
    <col min="261" max="261" width="10.625" style="270" customWidth="1"/>
    <col min="262" max="262" width="11.125" style="270" customWidth="1"/>
    <col min="263" max="264" width="4.625" style="270" customWidth="1"/>
    <col min="265" max="270" width="8.875" style="270" customWidth="1"/>
    <col min="271" max="271" width="80" style="270" customWidth="1"/>
    <col min="272" max="272" width="4.875" style="270" customWidth="1"/>
    <col min="273" max="512" width="9" style="270"/>
    <col min="513" max="513" width="3.625" style="270" customWidth="1"/>
    <col min="514" max="516" width="4.625" style="270" customWidth="1"/>
    <col min="517" max="517" width="10.625" style="270" customWidth="1"/>
    <col min="518" max="518" width="11.125" style="270" customWidth="1"/>
    <col min="519" max="520" width="4.625" style="270" customWidth="1"/>
    <col min="521" max="526" width="8.875" style="270" customWidth="1"/>
    <col min="527" max="527" width="80" style="270" customWidth="1"/>
    <col min="528" max="528" width="4.875" style="270" customWidth="1"/>
    <col min="529" max="768" width="9" style="270"/>
    <col min="769" max="769" width="3.625" style="270" customWidth="1"/>
    <col min="770" max="772" width="4.625" style="270" customWidth="1"/>
    <col min="773" max="773" width="10.625" style="270" customWidth="1"/>
    <col min="774" max="774" width="11.125" style="270" customWidth="1"/>
    <col min="775" max="776" width="4.625" style="270" customWidth="1"/>
    <col min="777" max="782" width="8.875" style="270" customWidth="1"/>
    <col min="783" max="783" width="80" style="270" customWidth="1"/>
    <col min="784" max="784" width="4.875" style="270" customWidth="1"/>
    <col min="785" max="1024" width="9" style="270"/>
    <col min="1025" max="1025" width="3.625" style="270" customWidth="1"/>
    <col min="1026" max="1028" width="4.625" style="270" customWidth="1"/>
    <col min="1029" max="1029" width="10.625" style="270" customWidth="1"/>
    <col min="1030" max="1030" width="11.125" style="270" customWidth="1"/>
    <col min="1031" max="1032" width="4.625" style="270" customWidth="1"/>
    <col min="1033" max="1038" width="8.875" style="270" customWidth="1"/>
    <col min="1039" max="1039" width="80" style="270" customWidth="1"/>
    <col min="1040" max="1040" width="4.875" style="270" customWidth="1"/>
    <col min="1041" max="1280" width="9" style="270"/>
    <col min="1281" max="1281" width="3.625" style="270" customWidth="1"/>
    <col min="1282" max="1284" width="4.625" style="270" customWidth="1"/>
    <col min="1285" max="1285" width="10.625" style="270" customWidth="1"/>
    <col min="1286" max="1286" width="11.125" style="270" customWidth="1"/>
    <col min="1287" max="1288" width="4.625" style="270" customWidth="1"/>
    <col min="1289" max="1294" width="8.875" style="270" customWidth="1"/>
    <col min="1295" max="1295" width="80" style="270" customWidth="1"/>
    <col min="1296" max="1296" width="4.875" style="270" customWidth="1"/>
    <col min="1297" max="1536" width="9" style="270"/>
    <col min="1537" max="1537" width="3.625" style="270" customWidth="1"/>
    <col min="1538" max="1540" width="4.625" style="270" customWidth="1"/>
    <col min="1541" max="1541" width="10.625" style="270" customWidth="1"/>
    <col min="1542" max="1542" width="11.125" style="270" customWidth="1"/>
    <col min="1543" max="1544" width="4.625" style="270" customWidth="1"/>
    <col min="1545" max="1550" width="8.875" style="270" customWidth="1"/>
    <col min="1551" max="1551" width="80" style="270" customWidth="1"/>
    <col min="1552" max="1552" width="4.875" style="270" customWidth="1"/>
    <col min="1553" max="1792" width="9" style="270"/>
    <col min="1793" max="1793" width="3.625" style="270" customWidth="1"/>
    <col min="1794" max="1796" width="4.625" style="270" customWidth="1"/>
    <col min="1797" max="1797" width="10.625" style="270" customWidth="1"/>
    <col min="1798" max="1798" width="11.125" style="270" customWidth="1"/>
    <col min="1799" max="1800" width="4.625" style="270" customWidth="1"/>
    <col min="1801" max="1806" width="8.875" style="270" customWidth="1"/>
    <col min="1807" max="1807" width="80" style="270" customWidth="1"/>
    <col min="1808" max="1808" width="4.875" style="270" customWidth="1"/>
    <col min="1809" max="2048" width="9" style="270"/>
    <col min="2049" max="2049" width="3.625" style="270" customWidth="1"/>
    <col min="2050" max="2052" width="4.625" style="270" customWidth="1"/>
    <col min="2053" max="2053" width="10.625" style="270" customWidth="1"/>
    <col min="2054" max="2054" width="11.125" style="270" customWidth="1"/>
    <col min="2055" max="2056" width="4.625" style="270" customWidth="1"/>
    <col min="2057" max="2062" width="8.875" style="270" customWidth="1"/>
    <col min="2063" max="2063" width="80" style="270" customWidth="1"/>
    <col min="2064" max="2064" width="4.875" style="270" customWidth="1"/>
    <col min="2065" max="2304" width="9" style="270"/>
    <col min="2305" max="2305" width="3.625" style="270" customWidth="1"/>
    <col min="2306" max="2308" width="4.625" style="270" customWidth="1"/>
    <col min="2309" max="2309" width="10.625" style="270" customWidth="1"/>
    <col min="2310" max="2310" width="11.125" style="270" customWidth="1"/>
    <col min="2311" max="2312" width="4.625" style="270" customWidth="1"/>
    <col min="2313" max="2318" width="8.875" style="270" customWidth="1"/>
    <col min="2319" max="2319" width="80" style="270" customWidth="1"/>
    <col min="2320" max="2320" width="4.875" style="270" customWidth="1"/>
    <col min="2321" max="2560" width="9" style="270"/>
    <col min="2561" max="2561" width="3.625" style="270" customWidth="1"/>
    <col min="2562" max="2564" width="4.625" style="270" customWidth="1"/>
    <col min="2565" max="2565" width="10.625" style="270" customWidth="1"/>
    <col min="2566" max="2566" width="11.125" style="270" customWidth="1"/>
    <col min="2567" max="2568" width="4.625" style="270" customWidth="1"/>
    <col min="2569" max="2574" width="8.875" style="270" customWidth="1"/>
    <col min="2575" max="2575" width="80" style="270" customWidth="1"/>
    <col min="2576" max="2576" width="4.875" style="270" customWidth="1"/>
    <col min="2577" max="2816" width="9" style="270"/>
    <col min="2817" max="2817" width="3.625" style="270" customWidth="1"/>
    <col min="2818" max="2820" width="4.625" style="270" customWidth="1"/>
    <col min="2821" max="2821" width="10.625" style="270" customWidth="1"/>
    <col min="2822" max="2822" width="11.125" style="270" customWidth="1"/>
    <col min="2823" max="2824" width="4.625" style="270" customWidth="1"/>
    <col min="2825" max="2830" width="8.875" style="270" customWidth="1"/>
    <col min="2831" max="2831" width="80" style="270" customWidth="1"/>
    <col min="2832" max="2832" width="4.875" style="270" customWidth="1"/>
    <col min="2833" max="3072" width="9" style="270"/>
    <col min="3073" max="3073" width="3.625" style="270" customWidth="1"/>
    <col min="3074" max="3076" width="4.625" style="270" customWidth="1"/>
    <col min="3077" max="3077" width="10.625" style="270" customWidth="1"/>
    <col min="3078" max="3078" width="11.125" style="270" customWidth="1"/>
    <col min="3079" max="3080" width="4.625" style="270" customWidth="1"/>
    <col min="3081" max="3086" width="8.875" style="270" customWidth="1"/>
    <col min="3087" max="3087" width="80" style="270" customWidth="1"/>
    <col min="3088" max="3088" width="4.875" style="270" customWidth="1"/>
    <col min="3089" max="3328" width="9" style="270"/>
    <col min="3329" max="3329" width="3.625" style="270" customWidth="1"/>
    <col min="3330" max="3332" width="4.625" style="270" customWidth="1"/>
    <col min="3333" max="3333" width="10.625" style="270" customWidth="1"/>
    <col min="3334" max="3334" width="11.125" style="270" customWidth="1"/>
    <col min="3335" max="3336" width="4.625" style="270" customWidth="1"/>
    <col min="3337" max="3342" width="8.875" style="270" customWidth="1"/>
    <col min="3343" max="3343" width="80" style="270" customWidth="1"/>
    <col min="3344" max="3344" width="4.875" style="270" customWidth="1"/>
    <col min="3345" max="3584" width="9" style="270"/>
    <col min="3585" max="3585" width="3.625" style="270" customWidth="1"/>
    <col min="3586" max="3588" width="4.625" style="270" customWidth="1"/>
    <col min="3589" max="3589" width="10.625" style="270" customWidth="1"/>
    <col min="3590" max="3590" width="11.125" style="270" customWidth="1"/>
    <col min="3591" max="3592" width="4.625" style="270" customWidth="1"/>
    <col min="3593" max="3598" width="8.875" style="270" customWidth="1"/>
    <col min="3599" max="3599" width="80" style="270" customWidth="1"/>
    <col min="3600" max="3600" width="4.875" style="270" customWidth="1"/>
    <col min="3601" max="3840" width="9" style="270"/>
    <col min="3841" max="3841" width="3.625" style="270" customWidth="1"/>
    <col min="3842" max="3844" width="4.625" style="270" customWidth="1"/>
    <col min="3845" max="3845" width="10.625" style="270" customWidth="1"/>
    <col min="3846" max="3846" width="11.125" style="270" customWidth="1"/>
    <col min="3847" max="3848" width="4.625" style="270" customWidth="1"/>
    <col min="3849" max="3854" width="8.875" style="270" customWidth="1"/>
    <col min="3855" max="3855" width="80" style="270" customWidth="1"/>
    <col min="3856" max="3856" width="4.875" style="270" customWidth="1"/>
    <col min="3857" max="4096" width="9" style="270"/>
    <col min="4097" max="4097" width="3.625" style="270" customWidth="1"/>
    <col min="4098" max="4100" width="4.625" style="270" customWidth="1"/>
    <col min="4101" max="4101" width="10.625" style="270" customWidth="1"/>
    <col min="4102" max="4102" width="11.125" style="270" customWidth="1"/>
    <col min="4103" max="4104" width="4.625" style="270" customWidth="1"/>
    <col min="4105" max="4110" width="8.875" style="270" customWidth="1"/>
    <col min="4111" max="4111" width="80" style="270" customWidth="1"/>
    <col min="4112" max="4112" width="4.875" style="270" customWidth="1"/>
    <col min="4113" max="4352" width="9" style="270"/>
    <col min="4353" max="4353" width="3.625" style="270" customWidth="1"/>
    <col min="4354" max="4356" width="4.625" style="270" customWidth="1"/>
    <col min="4357" max="4357" width="10.625" style="270" customWidth="1"/>
    <col min="4358" max="4358" width="11.125" style="270" customWidth="1"/>
    <col min="4359" max="4360" width="4.625" style="270" customWidth="1"/>
    <col min="4361" max="4366" width="8.875" style="270" customWidth="1"/>
    <col min="4367" max="4367" width="80" style="270" customWidth="1"/>
    <col min="4368" max="4368" width="4.875" style="270" customWidth="1"/>
    <col min="4369" max="4608" width="9" style="270"/>
    <col min="4609" max="4609" width="3.625" style="270" customWidth="1"/>
    <col min="4610" max="4612" width="4.625" style="270" customWidth="1"/>
    <col min="4613" max="4613" width="10.625" style="270" customWidth="1"/>
    <col min="4614" max="4614" width="11.125" style="270" customWidth="1"/>
    <col min="4615" max="4616" width="4.625" style="270" customWidth="1"/>
    <col min="4617" max="4622" width="8.875" style="270" customWidth="1"/>
    <col min="4623" max="4623" width="80" style="270" customWidth="1"/>
    <col min="4624" max="4624" width="4.875" style="270" customWidth="1"/>
    <col min="4625" max="4864" width="9" style="270"/>
    <col min="4865" max="4865" width="3.625" style="270" customWidth="1"/>
    <col min="4866" max="4868" width="4.625" style="270" customWidth="1"/>
    <col min="4869" max="4869" width="10.625" style="270" customWidth="1"/>
    <col min="4870" max="4870" width="11.125" style="270" customWidth="1"/>
    <col min="4871" max="4872" width="4.625" style="270" customWidth="1"/>
    <col min="4873" max="4878" width="8.875" style="270" customWidth="1"/>
    <col min="4879" max="4879" width="80" style="270" customWidth="1"/>
    <col min="4880" max="4880" width="4.875" style="270" customWidth="1"/>
    <col min="4881" max="5120" width="9" style="270"/>
    <col min="5121" max="5121" width="3.625" style="270" customWidth="1"/>
    <col min="5122" max="5124" width="4.625" style="270" customWidth="1"/>
    <col min="5125" max="5125" width="10.625" style="270" customWidth="1"/>
    <col min="5126" max="5126" width="11.125" style="270" customWidth="1"/>
    <col min="5127" max="5128" width="4.625" style="270" customWidth="1"/>
    <col min="5129" max="5134" width="8.875" style="270" customWidth="1"/>
    <col min="5135" max="5135" width="80" style="270" customWidth="1"/>
    <col min="5136" max="5136" width="4.875" style="270" customWidth="1"/>
    <col min="5137" max="5376" width="9" style="270"/>
    <col min="5377" max="5377" width="3.625" style="270" customWidth="1"/>
    <col min="5378" max="5380" width="4.625" style="270" customWidth="1"/>
    <col min="5381" max="5381" width="10.625" style="270" customWidth="1"/>
    <col min="5382" max="5382" width="11.125" style="270" customWidth="1"/>
    <col min="5383" max="5384" width="4.625" style="270" customWidth="1"/>
    <col min="5385" max="5390" width="8.875" style="270" customWidth="1"/>
    <col min="5391" max="5391" width="80" style="270" customWidth="1"/>
    <col min="5392" max="5392" width="4.875" style="270" customWidth="1"/>
    <col min="5393" max="5632" width="9" style="270"/>
    <col min="5633" max="5633" width="3.625" style="270" customWidth="1"/>
    <col min="5634" max="5636" width="4.625" style="270" customWidth="1"/>
    <col min="5637" max="5637" width="10.625" style="270" customWidth="1"/>
    <col min="5638" max="5638" width="11.125" style="270" customWidth="1"/>
    <col min="5639" max="5640" width="4.625" style="270" customWidth="1"/>
    <col min="5641" max="5646" width="8.875" style="270" customWidth="1"/>
    <col min="5647" max="5647" width="80" style="270" customWidth="1"/>
    <col min="5648" max="5648" width="4.875" style="270" customWidth="1"/>
    <col min="5649" max="5888" width="9" style="270"/>
    <col min="5889" max="5889" width="3.625" style="270" customWidth="1"/>
    <col min="5890" max="5892" width="4.625" style="270" customWidth="1"/>
    <col min="5893" max="5893" width="10.625" style="270" customWidth="1"/>
    <col min="5894" max="5894" width="11.125" style="270" customWidth="1"/>
    <col min="5895" max="5896" width="4.625" style="270" customWidth="1"/>
    <col min="5897" max="5902" width="8.875" style="270" customWidth="1"/>
    <col min="5903" max="5903" width="80" style="270" customWidth="1"/>
    <col min="5904" max="5904" width="4.875" style="270" customWidth="1"/>
    <col min="5905" max="6144" width="9" style="270"/>
    <col min="6145" max="6145" width="3.625" style="270" customWidth="1"/>
    <col min="6146" max="6148" width="4.625" style="270" customWidth="1"/>
    <col min="6149" max="6149" width="10.625" style="270" customWidth="1"/>
    <col min="6150" max="6150" width="11.125" style="270" customWidth="1"/>
    <col min="6151" max="6152" width="4.625" style="270" customWidth="1"/>
    <col min="6153" max="6158" width="8.875" style="270" customWidth="1"/>
    <col min="6159" max="6159" width="80" style="270" customWidth="1"/>
    <col min="6160" max="6160" width="4.875" style="270" customWidth="1"/>
    <col min="6161" max="6400" width="9" style="270"/>
    <col min="6401" max="6401" width="3.625" style="270" customWidth="1"/>
    <col min="6402" max="6404" width="4.625" style="270" customWidth="1"/>
    <col min="6405" max="6405" width="10.625" style="270" customWidth="1"/>
    <col min="6406" max="6406" width="11.125" style="270" customWidth="1"/>
    <col min="6407" max="6408" width="4.625" style="270" customWidth="1"/>
    <col min="6409" max="6414" width="8.875" style="270" customWidth="1"/>
    <col min="6415" max="6415" width="80" style="270" customWidth="1"/>
    <col min="6416" max="6416" width="4.875" style="270" customWidth="1"/>
    <col min="6417" max="6656" width="9" style="270"/>
    <col min="6657" max="6657" width="3.625" style="270" customWidth="1"/>
    <col min="6658" max="6660" width="4.625" style="270" customWidth="1"/>
    <col min="6661" max="6661" width="10.625" style="270" customWidth="1"/>
    <col min="6662" max="6662" width="11.125" style="270" customWidth="1"/>
    <col min="6663" max="6664" width="4.625" style="270" customWidth="1"/>
    <col min="6665" max="6670" width="8.875" style="270" customWidth="1"/>
    <col min="6671" max="6671" width="80" style="270" customWidth="1"/>
    <col min="6672" max="6672" width="4.875" style="270" customWidth="1"/>
    <col min="6673" max="6912" width="9" style="270"/>
    <col min="6913" max="6913" width="3.625" style="270" customWidth="1"/>
    <col min="6914" max="6916" width="4.625" style="270" customWidth="1"/>
    <col min="6917" max="6917" width="10.625" style="270" customWidth="1"/>
    <col min="6918" max="6918" width="11.125" style="270" customWidth="1"/>
    <col min="6919" max="6920" width="4.625" style="270" customWidth="1"/>
    <col min="6921" max="6926" width="8.875" style="270" customWidth="1"/>
    <col min="6927" max="6927" width="80" style="270" customWidth="1"/>
    <col min="6928" max="6928" width="4.875" style="270" customWidth="1"/>
    <col min="6929" max="7168" width="9" style="270"/>
    <col min="7169" max="7169" width="3.625" style="270" customWidth="1"/>
    <col min="7170" max="7172" width="4.625" style="270" customWidth="1"/>
    <col min="7173" max="7173" width="10.625" style="270" customWidth="1"/>
    <col min="7174" max="7174" width="11.125" style="270" customWidth="1"/>
    <col min="7175" max="7176" width="4.625" style="270" customWidth="1"/>
    <col min="7177" max="7182" width="8.875" style="270" customWidth="1"/>
    <col min="7183" max="7183" width="80" style="270" customWidth="1"/>
    <col min="7184" max="7184" width="4.875" style="270" customWidth="1"/>
    <col min="7185" max="7424" width="9" style="270"/>
    <col min="7425" max="7425" width="3.625" style="270" customWidth="1"/>
    <col min="7426" max="7428" width="4.625" style="270" customWidth="1"/>
    <col min="7429" max="7429" width="10.625" style="270" customWidth="1"/>
    <col min="7430" max="7430" width="11.125" style="270" customWidth="1"/>
    <col min="7431" max="7432" width="4.625" style="270" customWidth="1"/>
    <col min="7433" max="7438" width="8.875" style="270" customWidth="1"/>
    <col min="7439" max="7439" width="80" style="270" customWidth="1"/>
    <col min="7440" max="7440" width="4.875" style="270" customWidth="1"/>
    <col min="7441" max="7680" width="9" style="270"/>
    <col min="7681" max="7681" width="3.625" style="270" customWidth="1"/>
    <col min="7682" max="7684" width="4.625" style="270" customWidth="1"/>
    <col min="7685" max="7685" width="10.625" style="270" customWidth="1"/>
    <col min="7686" max="7686" width="11.125" style="270" customWidth="1"/>
    <col min="7687" max="7688" width="4.625" style="270" customWidth="1"/>
    <col min="7689" max="7694" width="8.875" style="270" customWidth="1"/>
    <col min="7695" max="7695" width="80" style="270" customWidth="1"/>
    <col min="7696" max="7696" width="4.875" style="270" customWidth="1"/>
    <col min="7697" max="7936" width="9" style="270"/>
    <col min="7937" max="7937" width="3.625" style="270" customWidth="1"/>
    <col min="7938" max="7940" width="4.625" style="270" customWidth="1"/>
    <col min="7941" max="7941" width="10.625" style="270" customWidth="1"/>
    <col min="7942" max="7942" width="11.125" style="270" customWidth="1"/>
    <col min="7943" max="7944" width="4.625" style="270" customWidth="1"/>
    <col min="7945" max="7950" width="8.875" style="270" customWidth="1"/>
    <col min="7951" max="7951" width="80" style="270" customWidth="1"/>
    <col min="7952" max="7952" width="4.875" style="270" customWidth="1"/>
    <col min="7953" max="8192" width="9" style="270"/>
    <col min="8193" max="8193" width="3.625" style="270" customWidth="1"/>
    <col min="8194" max="8196" width="4.625" style="270" customWidth="1"/>
    <col min="8197" max="8197" width="10.625" style="270" customWidth="1"/>
    <col min="8198" max="8198" width="11.125" style="270" customWidth="1"/>
    <col min="8199" max="8200" width="4.625" style="270" customWidth="1"/>
    <col min="8201" max="8206" width="8.875" style="270" customWidth="1"/>
    <col min="8207" max="8207" width="80" style="270" customWidth="1"/>
    <col min="8208" max="8208" width="4.875" style="270" customWidth="1"/>
    <col min="8209" max="8448" width="9" style="270"/>
    <col min="8449" max="8449" width="3.625" style="270" customWidth="1"/>
    <col min="8450" max="8452" width="4.625" style="270" customWidth="1"/>
    <col min="8453" max="8453" width="10.625" style="270" customWidth="1"/>
    <col min="8454" max="8454" width="11.125" style="270" customWidth="1"/>
    <col min="8455" max="8456" width="4.625" style="270" customWidth="1"/>
    <col min="8457" max="8462" width="8.875" style="270" customWidth="1"/>
    <col min="8463" max="8463" width="80" style="270" customWidth="1"/>
    <col min="8464" max="8464" width="4.875" style="270" customWidth="1"/>
    <col min="8465" max="8704" width="9" style="270"/>
    <col min="8705" max="8705" width="3.625" style="270" customWidth="1"/>
    <col min="8706" max="8708" width="4.625" style="270" customWidth="1"/>
    <col min="8709" max="8709" width="10.625" style="270" customWidth="1"/>
    <col min="8710" max="8710" width="11.125" style="270" customWidth="1"/>
    <col min="8711" max="8712" width="4.625" style="270" customWidth="1"/>
    <col min="8713" max="8718" width="8.875" style="270" customWidth="1"/>
    <col min="8719" max="8719" width="80" style="270" customWidth="1"/>
    <col min="8720" max="8720" width="4.875" style="270" customWidth="1"/>
    <col min="8721" max="8960" width="9" style="270"/>
    <col min="8961" max="8961" width="3.625" style="270" customWidth="1"/>
    <col min="8962" max="8964" width="4.625" style="270" customWidth="1"/>
    <col min="8965" max="8965" width="10.625" style="270" customWidth="1"/>
    <col min="8966" max="8966" width="11.125" style="270" customWidth="1"/>
    <col min="8967" max="8968" width="4.625" style="270" customWidth="1"/>
    <col min="8969" max="8974" width="8.875" style="270" customWidth="1"/>
    <col min="8975" max="8975" width="80" style="270" customWidth="1"/>
    <col min="8976" max="8976" width="4.875" style="270" customWidth="1"/>
    <col min="8977" max="9216" width="9" style="270"/>
    <col min="9217" max="9217" width="3.625" style="270" customWidth="1"/>
    <col min="9218" max="9220" width="4.625" style="270" customWidth="1"/>
    <col min="9221" max="9221" width="10.625" style="270" customWidth="1"/>
    <col min="9222" max="9222" width="11.125" style="270" customWidth="1"/>
    <col min="9223" max="9224" width="4.625" style="270" customWidth="1"/>
    <col min="9225" max="9230" width="8.875" style="270" customWidth="1"/>
    <col min="9231" max="9231" width="80" style="270" customWidth="1"/>
    <col min="9232" max="9232" width="4.875" style="270" customWidth="1"/>
    <col min="9233" max="9472" width="9" style="270"/>
    <col min="9473" max="9473" width="3.625" style="270" customWidth="1"/>
    <col min="9474" max="9476" width="4.625" style="270" customWidth="1"/>
    <col min="9477" max="9477" width="10.625" style="270" customWidth="1"/>
    <col min="9478" max="9478" width="11.125" style="270" customWidth="1"/>
    <col min="9479" max="9480" width="4.625" style="270" customWidth="1"/>
    <col min="9481" max="9486" width="8.875" style="270" customWidth="1"/>
    <col min="9487" max="9487" width="80" style="270" customWidth="1"/>
    <col min="9488" max="9488" width="4.875" style="270" customWidth="1"/>
    <col min="9489" max="9728" width="9" style="270"/>
    <col min="9729" max="9729" width="3.625" style="270" customWidth="1"/>
    <col min="9730" max="9732" width="4.625" style="270" customWidth="1"/>
    <col min="9733" max="9733" width="10.625" style="270" customWidth="1"/>
    <col min="9734" max="9734" width="11.125" style="270" customWidth="1"/>
    <col min="9735" max="9736" width="4.625" style="270" customWidth="1"/>
    <col min="9737" max="9742" width="8.875" style="270" customWidth="1"/>
    <col min="9743" max="9743" width="80" style="270" customWidth="1"/>
    <col min="9744" max="9744" width="4.875" style="270" customWidth="1"/>
    <col min="9745" max="9984" width="9" style="270"/>
    <col min="9985" max="9985" width="3.625" style="270" customWidth="1"/>
    <col min="9986" max="9988" width="4.625" style="270" customWidth="1"/>
    <col min="9989" max="9989" width="10.625" style="270" customWidth="1"/>
    <col min="9990" max="9990" width="11.125" style="270" customWidth="1"/>
    <col min="9991" max="9992" width="4.625" style="270" customWidth="1"/>
    <col min="9993" max="9998" width="8.875" style="270" customWidth="1"/>
    <col min="9999" max="9999" width="80" style="270" customWidth="1"/>
    <col min="10000" max="10000" width="4.875" style="270" customWidth="1"/>
    <col min="10001" max="10240" width="9" style="270"/>
    <col min="10241" max="10241" width="3.625" style="270" customWidth="1"/>
    <col min="10242" max="10244" width="4.625" style="270" customWidth="1"/>
    <col min="10245" max="10245" width="10.625" style="270" customWidth="1"/>
    <col min="10246" max="10246" width="11.125" style="270" customWidth="1"/>
    <col min="10247" max="10248" width="4.625" style="270" customWidth="1"/>
    <col min="10249" max="10254" width="8.875" style="270" customWidth="1"/>
    <col min="10255" max="10255" width="80" style="270" customWidth="1"/>
    <col min="10256" max="10256" width="4.875" style="270" customWidth="1"/>
    <col min="10257" max="10496" width="9" style="270"/>
    <col min="10497" max="10497" width="3.625" style="270" customWidth="1"/>
    <col min="10498" max="10500" width="4.625" style="270" customWidth="1"/>
    <col min="10501" max="10501" width="10.625" style="270" customWidth="1"/>
    <col min="10502" max="10502" width="11.125" style="270" customWidth="1"/>
    <col min="10503" max="10504" width="4.625" style="270" customWidth="1"/>
    <col min="10505" max="10510" width="8.875" style="270" customWidth="1"/>
    <col min="10511" max="10511" width="80" style="270" customWidth="1"/>
    <col min="10512" max="10512" width="4.875" style="270" customWidth="1"/>
    <col min="10513" max="10752" width="9" style="270"/>
    <col min="10753" max="10753" width="3.625" style="270" customWidth="1"/>
    <col min="10754" max="10756" width="4.625" style="270" customWidth="1"/>
    <col min="10757" max="10757" width="10.625" style="270" customWidth="1"/>
    <col min="10758" max="10758" width="11.125" style="270" customWidth="1"/>
    <col min="10759" max="10760" width="4.625" style="270" customWidth="1"/>
    <col min="10761" max="10766" width="8.875" style="270" customWidth="1"/>
    <col min="10767" max="10767" width="80" style="270" customWidth="1"/>
    <col min="10768" max="10768" width="4.875" style="270" customWidth="1"/>
    <col min="10769" max="11008" width="9" style="270"/>
    <col min="11009" max="11009" width="3.625" style="270" customWidth="1"/>
    <col min="11010" max="11012" width="4.625" style="270" customWidth="1"/>
    <col min="11013" max="11013" width="10.625" style="270" customWidth="1"/>
    <col min="11014" max="11014" width="11.125" style="270" customWidth="1"/>
    <col min="11015" max="11016" width="4.625" style="270" customWidth="1"/>
    <col min="11017" max="11022" width="8.875" style="270" customWidth="1"/>
    <col min="11023" max="11023" width="80" style="270" customWidth="1"/>
    <col min="11024" max="11024" width="4.875" style="270" customWidth="1"/>
    <col min="11025" max="11264" width="9" style="270"/>
    <col min="11265" max="11265" width="3.625" style="270" customWidth="1"/>
    <col min="11266" max="11268" width="4.625" style="270" customWidth="1"/>
    <col min="11269" max="11269" width="10.625" style="270" customWidth="1"/>
    <col min="11270" max="11270" width="11.125" style="270" customWidth="1"/>
    <col min="11271" max="11272" width="4.625" style="270" customWidth="1"/>
    <col min="11273" max="11278" width="8.875" style="270" customWidth="1"/>
    <col min="11279" max="11279" width="80" style="270" customWidth="1"/>
    <col min="11280" max="11280" width="4.875" style="270" customWidth="1"/>
    <col min="11281" max="11520" width="9" style="270"/>
    <col min="11521" max="11521" width="3.625" style="270" customWidth="1"/>
    <col min="11522" max="11524" width="4.625" style="270" customWidth="1"/>
    <col min="11525" max="11525" width="10.625" style="270" customWidth="1"/>
    <col min="11526" max="11526" width="11.125" style="270" customWidth="1"/>
    <col min="11527" max="11528" width="4.625" style="270" customWidth="1"/>
    <col min="11529" max="11534" width="8.875" style="270" customWidth="1"/>
    <col min="11535" max="11535" width="80" style="270" customWidth="1"/>
    <col min="11536" max="11536" width="4.875" style="270" customWidth="1"/>
    <col min="11537" max="11776" width="9" style="270"/>
    <col min="11777" max="11777" width="3.625" style="270" customWidth="1"/>
    <col min="11778" max="11780" width="4.625" style="270" customWidth="1"/>
    <col min="11781" max="11781" width="10.625" style="270" customWidth="1"/>
    <col min="11782" max="11782" width="11.125" style="270" customWidth="1"/>
    <col min="11783" max="11784" width="4.625" style="270" customWidth="1"/>
    <col min="11785" max="11790" width="8.875" style="270" customWidth="1"/>
    <col min="11791" max="11791" width="80" style="270" customWidth="1"/>
    <col min="11792" max="11792" width="4.875" style="270" customWidth="1"/>
    <col min="11793" max="12032" width="9" style="270"/>
    <col min="12033" max="12033" width="3.625" style="270" customWidth="1"/>
    <col min="12034" max="12036" width="4.625" style="270" customWidth="1"/>
    <col min="12037" max="12037" width="10.625" style="270" customWidth="1"/>
    <col min="12038" max="12038" width="11.125" style="270" customWidth="1"/>
    <col min="12039" max="12040" width="4.625" style="270" customWidth="1"/>
    <col min="12041" max="12046" width="8.875" style="270" customWidth="1"/>
    <col min="12047" max="12047" width="80" style="270" customWidth="1"/>
    <col min="12048" max="12048" width="4.875" style="270" customWidth="1"/>
    <col min="12049" max="12288" width="9" style="270"/>
    <col min="12289" max="12289" width="3.625" style="270" customWidth="1"/>
    <col min="12290" max="12292" width="4.625" style="270" customWidth="1"/>
    <col min="12293" max="12293" width="10.625" style="270" customWidth="1"/>
    <col min="12294" max="12294" width="11.125" style="270" customWidth="1"/>
    <col min="12295" max="12296" width="4.625" style="270" customWidth="1"/>
    <col min="12297" max="12302" width="8.875" style="270" customWidth="1"/>
    <col min="12303" max="12303" width="80" style="270" customWidth="1"/>
    <col min="12304" max="12304" width="4.875" style="270" customWidth="1"/>
    <col min="12305" max="12544" width="9" style="270"/>
    <col min="12545" max="12545" width="3.625" style="270" customWidth="1"/>
    <col min="12546" max="12548" width="4.625" style="270" customWidth="1"/>
    <col min="12549" max="12549" width="10.625" style="270" customWidth="1"/>
    <col min="12550" max="12550" width="11.125" style="270" customWidth="1"/>
    <col min="12551" max="12552" width="4.625" style="270" customWidth="1"/>
    <col min="12553" max="12558" width="8.875" style="270" customWidth="1"/>
    <col min="12559" max="12559" width="80" style="270" customWidth="1"/>
    <col min="12560" max="12560" width="4.875" style="270" customWidth="1"/>
    <col min="12561" max="12800" width="9" style="270"/>
    <col min="12801" max="12801" width="3.625" style="270" customWidth="1"/>
    <col min="12802" max="12804" width="4.625" style="270" customWidth="1"/>
    <col min="12805" max="12805" width="10.625" style="270" customWidth="1"/>
    <col min="12806" max="12806" width="11.125" style="270" customWidth="1"/>
    <col min="12807" max="12808" width="4.625" style="270" customWidth="1"/>
    <col min="12809" max="12814" width="8.875" style="270" customWidth="1"/>
    <col min="12815" max="12815" width="80" style="270" customWidth="1"/>
    <col min="12816" max="12816" width="4.875" style="270" customWidth="1"/>
    <col min="12817" max="13056" width="9" style="270"/>
    <col min="13057" max="13057" width="3.625" style="270" customWidth="1"/>
    <col min="13058" max="13060" width="4.625" style="270" customWidth="1"/>
    <col min="13061" max="13061" width="10.625" style="270" customWidth="1"/>
    <col min="13062" max="13062" width="11.125" style="270" customWidth="1"/>
    <col min="13063" max="13064" width="4.625" style="270" customWidth="1"/>
    <col min="13065" max="13070" width="8.875" style="270" customWidth="1"/>
    <col min="13071" max="13071" width="80" style="270" customWidth="1"/>
    <col min="13072" max="13072" width="4.875" style="270" customWidth="1"/>
    <col min="13073" max="13312" width="9" style="270"/>
    <col min="13313" max="13313" width="3.625" style="270" customWidth="1"/>
    <col min="13314" max="13316" width="4.625" style="270" customWidth="1"/>
    <col min="13317" max="13317" width="10.625" style="270" customWidth="1"/>
    <col min="13318" max="13318" width="11.125" style="270" customWidth="1"/>
    <col min="13319" max="13320" width="4.625" style="270" customWidth="1"/>
    <col min="13321" max="13326" width="8.875" style="270" customWidth="1"/>
    <col min="13327" max="13327" width="80" style="270" customWidth="1"/>
    <col min="13328" max="13328" width="4.875" style="270" customWidth="1"/>
    <col min="13329" max="13568" width="9" style="270"/>
    <col min="13569" max="13569" width="3.625" style="270" customWidth="1"/>
    <col min="13570" max="13572" width="4.625" style="270" customWidth="1"/>
    <col min="13573" max="13573" width="10.625" style="270" customWidth="1"/>
    <col min="13574" max="13574" width="11.125" style="270" customWidth="1"/>
    <col min="13575" max="13576" width="4.625" style="270" customWidth="1"/>
    <col min="13577" max="13582" width="8.875" style="270" customWidth="1"/>
    <col min="13583" max="13583" width="80" style="270" customWidth="1"/>
    <col min="13584" max="13584" width="4.875" style="270" customWidth="1"/>
    <col min="13585" max="13824" width="9" style="270"/>
    <col min="13825" max="13825" width="3.625" style="270" customWidth="1"/>
    <col min="13826" max="13828" width="4.625" style="270" customWidth="1"/>
    <col min="13829" max="13829" width="10.625" style="270" customWidth="1"/>
    <col min="13830" max="13830" width="11.125" style="270" customWidth="1"/>
    <col min="13831" max="13832" width="4.625" style="270" customWidth="1"/>
    <col min="13833" max="13838" width="8.875" style="270" customWidth="1"/>
    <col min="13839" max="13839" width="80" style="270" customWidth="1"/>
    <col min="13840" max="13840" width="4.875" style="270" customWidth="1"/>
    <col min="13841" max="14080" width="9" style="270"/>
    <col min="14081" max="14081" width="3.625" style="270" customWidth="1"/>
    <col min="14082" max="14084" width="4.625" style="270" customWidth="1"/>
    <col min="14085" max="14085" width="10.625" style="270" customWidth="1"/>
    <col min="14086" max="14086" width="11.125" style="270" customWidth="1"/>
    <col min="14087" max="14088" width="4.625" style="270" customWidth="1"/>
    <col min="14089" max="14094" width="8.875" style="270" customWidth="1"/>
    <col min="14095" max="14095" width="80" style="270" customWidth="1"/>
    <col min="14096" max="14096" width="4.875" style="270" customWidth="1"/>
    <col min="14097" max="14336" width="9" style="270"/>
    <col min="14337" max="14337" width="3.625" style="270" customWidth="1"/>
    <col min="14338" max="14340" width="4.625" style="270" customWidth="1"/>
    <col min="14341" max="14341" width="10.625" style="270" customWidth="1"/>
    <col min="14342" max="14342" width="11.125" style="270" customWidth="1"/>
    <col min="14343" max="14344" width="4.625" style="270" customWidth="1"/>
    <col min="14345" max="14350" width="8.875" style="270" customWidth="1"/>
    <col min="14351" max="14351" width="80" style="270" customWidth="1"/>
    <col min="14352" max="14352" width="4.875" style="270" customWidth="1"/>
    <col min="14353" max="14592" width="9" style="270"/>
    <col min="14593" max="14593" width="3.625" style="270" customWidth="1"/>
    <col min="14594" max="14596" width="4.625" style="270" customWidth="1"/>
    <col min="14597" max="14597" width="10.625" style="270" customWidth="1"/>
    <col min="14598" max="14598" width="11.125" style="270" customWidth="1"/>
    <col min="14599" max="14600" width="4.625" style="270" customWidth="1"/>
    <col min="14601" max="14606" width="8.875" style="270" customWidth="1"/>
    <col min="14607" max="14607" width="80" style="270" customWidth="1"/>
    <col min="14608" max="14608" width="4.875" style="270" customWidth="1"/>
    <col min="14609" max="14848" width="9" style="270"/>
    <col min="14849" max="14849" width="3.625" style="270" customWidth="1"/>
    <col min="14850" max="14852" width="4.625" style="270" customWidth="1"/>
    <col min="14853" max="14853" width="10.625" style="270" customWidth="1"/>
    <col min="14854" max="14854" width="11.125" style="270" customWidth="1"/>
    <col min="14855" max="14856" width="4.625" style="270" customWidth="1"/>
    <col min="14857" max="14862" width="8.875" style="270" customWidth="1"/>
    <col min="14863" max="14863" width="80" style="270" customWidth="1"/>
    <col min="14864" max="14864" width="4.875" style="270" customWidth="1"/>
    <col min="14865" max="15104" width="9" style="270"/>
    <col min="15105" max="15105" width="3.625" style="270" customWidth="1"/>
    <col min="15106" max="15108" width="4.625" style="270" customWidth="1"/>
    <col min="15109" max="15109" width="10.625" style="270" customWidth="1"/>
    <col min="15110" max="15110" width="11.125" style="270" customWidth="1"/>
    <col min="15111" max="15112" width="4.625" style="270" customWidth="1"/>
    <col min="15113" max="15118" width="8.875" style="270" customWidth="1"/>
    <col min="15119" max="15119" width="80" style="270" customWidth="1"/>
    <col min="15120" max="15120" width="4.875" style="270" customWidth="1"/>
    <col min="15121" max="15360" width="9" style="270"/>
    <col min="15361" max="15361" width="3.625" style="270" customWidth="1"/>
    <col min="15362" max="15364" width="4.625" style="270" customWidth="1"/>
    <col min="15365" max="15365" width="10.625" style="270" customWidth="1"/>
    <col min="15366" max="15366" width="11.125" style="270" customWidth="1"/>
    <col min="15367" max="15368" width="4.625" style="270" customWidth="1"/>
    <col min="15369" max="15374" width="8.875" style="270" customWidth="1"/>
    <col min="15375" max="15375" width="80" style="270" customWidth="1"/>
    <col min="15376" max="15376" width="4.875" style="270" customWidth="1"/>
    <col min="15377" max="15616" width="9" style="270"/>
    <col min="15617" max="15617" width="3.625" style="270" customWidth="1"/>
    <col min="15618" max="15620" width="4.625" style="270" customWidth="1"/>
    <col min="15621" max="15621" width="10.625" style="270" customWidth="1"/>
    <col min="15622" max="15622" width="11.125" style="270" customWidth="1"/>
    <col min="15623" max="15624" width="4.625" style="270" customWidth="1"/>
    <col min="15625" max="15630" width="8.875" style="270" customWidth="1"/>
    <col min="15631" max="15631" width="80" style="270" customWidth="1"/>
    <col min="15632" max="15632" width="4.875" style="270" customWidth="1"/>
    <col min="15633" max="15872" width="9" style="270"/>
    <col min="15873" max="15873" width="3.625" style="270" customWidth="1"/>
    <col min="15874" max="15876" width="4.625" style="270" customWidth="1"/>
    <col min="15877" max="15877" width="10.625" style="270" customWidth="1"/>
    <col min="15878" max="15878" width="11.125" style="270" customWidth="1"/>
    <col min="15879" max="15880" width="4.625" style="270" customWidth="1"/>
    <col min="15881" max="15886" width="8.875" style="270" customWidth="1"/>
    <col min="15887" max="15887" width="80" style="270" customWidth="1"/>
    <col min="15888" max="15888" width="4.875" style="270" customWidth="1"/>
    <col min="15889" max="16128" width="9" style="270"/>
    <col min="16129" max="16129" width="3.625" style="270" customWidth="1"/>
    <col min="16130" max="16132" width="4.625" style="270" customWidth="1"/>
    <col min="16133" max="16133" width="10.625" style="270" customWidth="1"/>
    <col min="16134" max="16134" width="11.125" style="270" customWidth="1"/>
    <col min="16135" max="16136" width="4.625" style="270" customWidth="1"/>
    <col min="16137" max="16142" width="8.875" style="270" customWidth="1"/>
    <col min="16143" max="16143" width="80" style="270" customWidth="1"/>
    <col min="16144" max="16144" width="4.875" style="270" customWidth="1"/>
    <col min="16145" max="16384" width="9" style="270"/>
  </cols>
  <sheetData>
    <row r="1" spans="2:16">
      <c r="B1" s="361"/>
      <c r="C1" s="361"/>
      <c r="D1" s="361"/>
      <c r="E1" s="361"/>
      <c r="G1" s="361"/>
      <c r="H1" s="361"/>
      <c r="I1" s="362"/>
      <c r="J1" s="361"/>
      <c r="K1" s="361"/>
      <c r="L1" s="361"/>
      <c r="M1" s="361"/>
      <c r="N1" s="361"/>
      <c r="O1" s="361"/>
      <c r="P1" s="361"/>
    </row>
    <row r="2" spans="2:16" ht="15.95" customHeight="1">
      <c r="B2" s="363"/>
      <c r="C2" s="363"/>
      <c r="D2" s="363"/>
      <c r="E2" s="363"/>
      <c r="F2" s="363"/>
      <c r="G2" s="363"/>
      <c r="H2" s="363"/>
      <c r="I2" s="363"/>
      <c r="J2" s="363"/>
      <c r="K2" s="363"/>
      <c r="L2" s="363"/>
      <c r="M2" s="363"/>
      <c r="N2" s="363"/>
      <c r="O2" s="364" t="s">
        <v>117</v>
      </c>
      <c r="P2" s="361"/>
    </row>
    <row r="3" spans="2:16" ht="20.100000000000001" customHeight="1">
      <c r="B3" s="977" t="s">
        <v>524</v>
      </c>
      <c r="C3" s="977"/>
      <c r="D3" s="977"/>
      <c r="E3" s="977"/>
      <c r="F3" s="977"/>
      <c r="G3" s="977"/>
      <c r="H3" s="977"/>
      <c r="I3" s="977"/>
      <c r="J3" s="977"/>
      <c r="K3" s="977"/>
      <c r="L3" s="977"/>
      <c r="M3" s="977"/>
      <c r="N3" s="977"/>
      <c r="O3" s="977"/>
      <c r="P3" s="978"/>
    </row>
    <row r="4" spans="2:16" ht="15" customHeight="1">
      <c r="B4" s="365" t="s">
        <v>118</v>
      </c>
      <c r="C4" s="365"/>
      <c r="D4" s="365"/>
      <c r="E4" s="361"/>
      <c r="F4" s="361"/>
      <c r="G4" s="361"/>
      <c r="H4" s="361"/>
      <c r="I4" s="361"/>
      <c r="J4" s="361"/>
      <c r="K4" s="361"/>
      <c r="L4" s="361"/>
      <c r="M4" s="361"/>
      <c r="N4" s="361"/>
      <c r="O4" s="361"/>
      <c r="P4" s="361"/>
    </row>
    <row r="5" spans="2:16" ht="24.95" customHeight="1">
      <c r="B5" s="969" t="s">
        <v>119</v>
      </c>
      <c r="C5" s="969"/>
      <c r="D5" s="969"/>
      <c r="E5" s="970"/>
      <c r="F5" s="971" t="s">
        <v>602</v>
      </c>
      <c r="G5" s="972"/>
      <c r="H5" s="972"/>
      <c r="I5" s="972"/>
      <c r="J5" s="972"/>
      <c r="K5" s="972"/>
      <c r="L5" s="972"/>
      <c r="M5" s="972"/>
      <c r="N5" s="979"/>
      <c r="O5" s="366"/>
      <c r="P5" s="361"/>
    </row>
    <row r="6" spans="2:16" ht="24.95" customHeight="1">
      <c r="B6" s="969" t="s">
        <v>120</v>
      </c>
      <c r="C6" s="969"/>
      <c r="D6" s="969"/>
      <c r="E6" s="970"/>
      <c r="F6" s="971"/>
      <c r="G6" s="972"/>
      <c r="H6" s="972"/>
      <c r="I6" s="972"/>
      <c r="J6" s="972"/>
      <c r="K6" s="972"/>
      <c r="L6" s="972"/>
      <c r="M6" s="972"/>
      <c r="N6" s="979"/>
      <c r="O6" s="366"/>
      <c r="P6" s="361"/>
    </row>
    <row r="7" spans="2:16" ht="24.95" customHeight="1">
      <c r="B7" s="969" t="s">
        <v>121</v>
      </c>
      <c r="C7" s="969"/>
      <c r="D7" s="969"/>
      <c r="E7" s="970"/>
      <c r="F7" s="971"/>
      <c r="G7" s="972"/>
      <c r="H7" s="972"/>
      <c r="I7" s="972"/>
      <c r="J7" s="973" t="s">
        <v>122</v>
      </c>
      <c r="K7" s="974"/>
      <c r="L7" s="975"/>
      <c r="M7" s="975"/>
      <c r="N7" s="976"/>
      <c r="O7" s="367"/>
      <c r="P7" s="361"/>
    </row>
    <row r="8" spans="2:16" ht="24.95" customHeight="1">
      <c r="B8" s="969" t="s">
        <v>123</v>
      </c>
      <c r="C8" s="969"/>
      <c r="D8" s="969"/>
      <c r="E8" s="970"/>
      <c r="F8" s="971"/>
      <c r="G8" s="972"/>
      <c r="H8" s="972"/>
      <c r="I8" s="972"/>
      <c r="J8" s="981" t="s">
        <v>124</v>
      </c>
      <c r="K8" s="982"/>
      <c r="L8" s="983"/>
      <c r="M8" s="983"/>
      <c r="N8" s="984"/>
      <c r="O8" s="367"/>
      <c r="P8" s="361"/>
    </row>
    <row r="9" spans="2:16" ht="24.95" customHeight="1">
      <c r="B9" s="969" t="s">
        <v>125</v>
      </c>
      <c r="C9" s="969"/>
      <c r="D9" s="969"/>
      <c r="E9" s="970"/>
      <c r="F9" s="985"/>
      <c r="G9" s="985"/>
      <c r="H9" s="985"/>
      <c r="I9" s="985"/>
      <c r="J9" s="985"/>
      <c r="K9" s="985"/>
      <c r="L9" s="985"/>
      <c r="M9" s="985"/>
      <c r="N9" s="985"/>
      <c r="O9" s="368"/>
      <c r="P9" s="361"/>
    </row>
    <row r="10" spans="2:16" ht="15" customHeight="1">
      <c r="B10" s="361"/>
      <c r="C10" s="361"/>
      <c r="D10" s="361"/>
      <c r="E10" s="369"/>
      <c r="F10" s="370"/>
      <c r="G10" s="370"/>
      <c r="H10" s="370"/>
      <c r="I10" s="370"/>
      <c r="J10" s="370"/>
      <c r="K10" s="371"/>
      <c r="L10" s="371"/>
      <c r="M10" s="371"/>
      <c r="N10" s="371"/>
      <c r="O10" s="361"/>
      <c r="P10" s="361"/>
    </row>
    <row r="11" spans="2:16" ht="15" customHeight="1">
      <c r="B11" s="986" t="s">
        <v>126</v>
      </c>
      <c r="C11" s="986"/>
      <c r="D11" s="986"/>
      <c r="E11" s="986"/>
      <c r="F11" s="987"/>
      <c r="G11" s="361"/>
      <c r="H11" s="361"/>
      <c r="I11" s="361"/>
      <c r="J11" s="362"/>
      <c r="K11" s="361"/>
      <c r="L11" s="361"/>
      <c r="M11" s="361"/>
      <c r="N11" s="361"/>
      <c r="O11" s="361"/>
      <c r="P11" s="361"/>
    </row>
    <row r="12" spans="2:16" ht="24.95" customHeight="1">
      <c r="B12" s="988" t="s">
        <v>127</v>
      </c>
      <c r="C12" s="989"/>
      <c r="D12" s="989"/>
      <c r="E12" s="990"/>
      <c r="F12" s="988"/>
      <c r="G12" s="989"/>
      <c r="H12" s="989"/>
      <c r="I12" s="280" t="s">
        <v>128</v>
      </c>
      <c r="J12" s="372"/>
      <c r="K12" s="373"/>
      <c r="L12" s="374"/>
      <c r="M12" s="374"/>
      <c r="N12" s="375"/>
      <c r="O12" s="361"/>
      <c r="P12" s="361"/>
    </row>
    <row r="13" spans="2:16" ht="15" customHeight="1">
      <c r="B13" s="376"/>
      <c r="C13" s="376"/>
      <c r="D13" s="376"/>
      <c r="E13" s="376"/>
      <c r="F13" s="376"/>
      <c r="G13" s="361"/>
      <c r="H13" s="361"/>
      <c r="I13" s="361"/>
      <c r="J13" s="362"/>
      <c r="K13" s="361"/>
      <c r="L13" s="361"/>
      <c r="M13" s="361"/>
      <c r="N13" s="361"/>
      <c r="O13" s="361"/>
      <c r="P13" s="361"/>
    </row>
    <row r="14" spans="2:16" ht="18" customHeight="1">
      <c r="B14" s="377" t="s">
        <v>129</v>
      </c>
      <c r="C14" s="991" t="s">
        <v>130</v>
      </c>
      <c r="D14" s="992"/>
      <c r="E14" s="378" t="s">
        <v>131</v>
      </c>
      <c r="F14" s="378" t="s">
        <v>132</v>
      </c>
      <c r="G14" s="991" t="s">
        <v>133</v>
      </c>
      <c r="H14" s="993"/>
      <c r="I14" s="993"/>
      <c r="J14" s="992"/>
      <c r="K14" s="980" t="s">
        <v>134</v>
      </c>
      <c r="L14" s="980"/>
      <c r="M14" s="980"/>
      <c r="N14" s="980"/>
      <c r="O14" s="980"/>
    </row>
    <row r="15" spans="2:16" ht="30" customHeight="1">
      <c r="B15" s="379" t="s">
        <v>135</v>
      </c>
      <c r="C15" s="994" t="s">
        <v>153</v>
      </c>
      <c r="D15" s="995"/>
      <c r="E15" s="379">
        <v>18</v>
      </c>
      <c r="F15" s="380">
        <v>31</v>
      </c>
      <c r="G15" s="381" t="s">
        <v>154</v>
      </c>
      <c r="H15" s="382" t="s">
        <v>155</v>
      </c>
      <c r="I15" s="382" t="s">
        <v>156</v>
      </c>
      <c r="J15" s="383" t="s">
        <v>157</v>
      </c>
      <c r="K15" s="996" t="s">
        <v>158</v>
      </c>
      <c r="L15" s="996"/>
      <c r="M15" s="996"/>
      <c r="N15" s="996"/>
      <c r="O15" s="996"/>
    </row>
    <row r="16" spans="2:16" ht="30" customHeight="1">
      <c r="B16" s="384">
        <v>1</v>
      </c>
      <c r="C16" s="997"/>
      <c r="D16" s="976"/>
      <c r="E16" s="385"/>
      <c r="F16" s="386"/>
      <c r="G16" s="387"/>
      <c r="H16" s="388"/>
      <c r="I16" s="388"/>
      <c r="J16" s="389"/>
      <c r="K16" s="996"/>
      <c r="L16" s="996"/>
      <c r="M16" s="996"/>
      <c r="N16" s="996"/>
      <c r="O16" s="996"/>
    </row>
    <row r="17" spans="2:16" ht="30" customHeight="1">
      <c r="B17" s="384">
        <v>2</v>
      </c>
      <c r="C17" s="997"/>
      <c r="D17" s="976"/>
      <c r="E17" s="385"/>
      <c r="F17" s="386"/>
      <c r="G17" s="387"/>
      <c r="H17" s="388"/>
      <c r="I17" s="388"/>
      <c r="J17" s="389"/>
      <c r="K17" s="996"/>
      <c r="L17" s="996"/>
      <c r="M17" s="996"/>
      <c r="N17" s="996"/>
      <c r="O17" s="996"/>
    </row>
    <row r="18" spans="2:16" ht="30" customHeight="1">
      <c r="B18" s="384">
        <v>3</v>
      </c>
      <c r="C18" s="997"/>
      <c r="D18" s="976"/>
      <c r="E18" s="385"/>
      <c r="F18" s="386"/>
      <c r="G18" s="387"/>
      <c r="H18" s="388"/>
      <c r="I18" s="388"/>
      <c r="J18" s="389"/>
      <c r="K18" s="996"/>
      <c r="L18" s="996"/>
      <c r="M18" s="996"/>
      <c r="N18" s="996"/>
      <c r="O18" s="996"/>
    </row>
    <row r="19" spans="2:16" ht="30" customHeight="1">
      <c r="B19" s="384">
        <v>4</v>
      </c>
      <c r="C19" s="997"/>
      <c r="D19" s="976"/>
      <c r="E19" s="385"/>
      <c r="F19" s="386"/>
      <c r="G19" s="387"/>
      <c r="H19" s="388"/>
      <c r="I19" s="388"/>
      <c r="J19" s="389"/>
      <c r="K19" s="996"/>
      <c r="L19" s="996"/>
      <c r="M19" s="996"/>
      <c r="N19" s="996"/>
      <c r="O19" s="996"/>
    </row>
    <row r="20" spans="2:16" ht="30" customHeight="1">
      <c r="B20" s="384">
        <v>5</v>
      </c>
      <c r="C20" s="997"/>
      <c r="D20" s="976"/>
      <c r="E20" s="385"/>
      <c r="F20" s="386"/>
      <c r="G20" s="387"/>
      <c r="H20" s="388"/>
      <c r="I20" s="388"/>
      <c r="J20" s="389"/>
      <c r="K20" s="996"/>
      <c r="L20" s="996"/>
      <c r="M20" s="996"/>
      <c r="N20" s="996"/>
      <c r="O20" s="996"/>
    </row>
    <row r="21" spans="2:16" ht="30" customHeight="1">
      <c r="B21" s="384">
        <v>6</v>
      </c>
      <c r="C21" s="997"/>
      <c r="D21" s="976"/>
      <c r="E21" s="385"/>
      <c r="F21" s="386"/>
      <c r="G21" s="387"/>
      <c r="H21" s="388"/>
      <c r="I21" s="388"/>
      <c r="J21" s="389"/>
      <c r="K21" s="996"/>
      <c r="L21" s="996"/>
      <c r="M21" s="996"/>
      <c r="N21" s="996"/>
      <c r="O21" s="996"/>
    </row>
    <row r="22" spans="2:16" ht="30" customHeight="1">
      <c r="B22" s="384">
        <v>7</v>
      </c>
      <c r="C22" s="997"/>
      <c r="D22" s="976"/>
      <c r="E22" s="385"/>
      <c r="F22" s="386"/>
      <c r="G22" s="387"/>
      <c r="H22" s="388"/>
      <c r="I22" s="388"/>
      <c r="J22" s="389"/>
      <c r="K22" s="996"/>
      <c r="L22" s="996"/>
      <c r="M22" s="996"/>
      <c r="N22" s="996"/>
      <c r="O22" s="996"/>
    </row>
    <row r="23" spans="2:16" ht="30" customHeight="1">
      <c r="B23" s="384">
        <v>8</v>
      </c>
      <c r="C23" s="997"/>
      <c r="D23" s="976"/>
      <c r="E23" s="385"/>
      <c r="F23" s="386"/>
      <c r="G23" s="387"/>
      <c r="H23" s="388"/>
      <c r="I23" s="388"/>
      <c r="J23" s="389"/>
      <c r="K23" s="996"/>
      <c r="L23" s="996"/>
      <c r="M23" s="996"/>
      <c r="N23" s="996"/>
      <c r="O23" s="996"/>
    </row>
    <row r="24" spans="2:16" ht="30" customHeight="1">
      <c r="B24" s="384">
        <v>9</v>
      </c>
      <c r="C24" s="997"/>
      <c r="D24" s="976"/>
      <c r="E24" s="385"/>
      <c r="F24" s="386"/>
      <c r="G24" s="387"/>
      <c r="H24" s="388"/>
      <c r="I24" s="388"/>
      <c r="J24" s="389"/>
      <c r="K24" s="996"/>
      <c r="L24" s="996"/>
      <c r="M24" s="996"/>
      <c r="N24" s="996"/>
      <c r="O24" s="996"/>
    </row>
    <row r="25" spans="2:16" ht="30" customHeight="1">
      <c r="B25" s="384">
        <v>10</v>
      </c>
      <c r="C25" s="997"/>
      <c r="D25" s="976"/>
      <c r="E25" s="385"/>
      <c r="F25" s="386"/>
      <c r="G25" s="387"/>
      <c r="H25" s="388"/>
      <c r="I25" s="388"/>
      <c r="J25" s="389"/>
      <c r="K25" s="996"/>
      <c r="L25" s="996"/>
      <c r="M25" s="996"/>
      <c r="N25" s="996"/>
      <c r="O25" s="996"/>
    </row>
    <row r="26" spans="2:16" ht="12" customHeight="1">
      <c r="B26" s="277"/>
      <c r="C26" s="277"/>
      <c r="D26" s="277"/>
      <c r="E26" s="277"/>
      <c r="F26" s="277"/>
      <c r="G26" s="277"/>
      <c r="H26" s="277"/>
      <c r="I26" s="277"/>
      <c r="J26" s="277"/>
      <c r="K26" s="179"/>
      <c r="L26" s="179"/>
      <c r="M26" s="179"/>
      <c r="N26" s="179"/>
      <c r="O26" s="361"/>
      <c r="P26" s="361"/>
    </row>
    <row r="27" spans="2:16" ht="16.5" customHeight="1">
      <c r="B27" s="999" t="s">
        <v>136</v>
      </c>
      <c r="C27" s="999"/>
      <c r="D27" s="999"/>
      <c r="E27" s="999"/>
      <c r="F27" s="999"/>
      <c r="G27" s="999"/>
      <c r="H27" s="999"/>
      <c r="I27" s="999"/>
      <c r="J27" s="999"/>
      <c r="K27" s="999"/>
      <c r="L27" s="999"/>
      <c r="M27" s="999"/>
      <c r="N27" s="999"/>
      <c r="O27" s="390"/>
      <c r="P27" s="390"/>
    </row>
    <row r="28" spans="2:16" ht="15" customHeight="1">
      <c r="B28" s="391" t="s">
        <v>137</v>
      </c>
      <c r="C28" s="392" t="s">
        <v>138</v>
      </c>
      <c r="D28" s="392"/>
      <c r="E28" s="392"/>
      <c r="F28" s="392"/>
      <c r="G28" s="392"/>
      <c r="H28" s="392"/>
      <c r="I28" s="392"/>
      <c r="J28" s="392"/>
      <c r="K28" s="392"/>
      <c r="L28" s="392"/>
      <c r="M28" s="392"/>
      <c r="N28" s="392"/>
      <c r="O28" s="392"/>
      <c r="P28" s="390"/>
    </row>
    <row r="29" spans="2:16" ht="15" customHeight="1">
      <c r="B29" s="391" t="s">
        <v>139</v>
      </c>
      <c r="C29" s="392" t="s">
        <v>140</v>
      </c>
      <c r="D29" s="392"/>
      <c r="E29" s="392"/>
      <c r="F29" s="392"/>
      <c r="G29" s="392"/>
      <c r="H29" s="392"/>
      <c r="I29" s="392"/>
      <c r="J29" s="392"/>
      <c r="K29" s="392"/>
      <c r="L29" s="392"/>
      <c r="M29" s="392"/>
      <c r="N29" s="392"/>
      <c r="O29" s="392"/>
      <c r="P29" s="390"/>
    </row>
    <row r="30" spans="2:16" ht="15" customHeight="1">
      <c r="B30" s="391" t="s">
        <v>141</v>
      </c>
      <c r="C30" s="392" t="s">
        <v>142</v>
      </c>
      <c r="D30" s="392"/>
      <c r="E30" s="392"/>
      <c r="F30" s="392"/>
      <c r="G30" s="392"/>
      <c r="H30" s="392"/>
      <c r="I30" s="392"/>
      <c r="J30" s="392"/>
      <c r="K30" s="392"/>
      <c r="L30" s="392"/>
      <c r="M30" s="392"/>
      <c r="N30" s="392"/>
      <c r="O30" s="392"/>
      <c r="P30" s="361"/>
    </row>
    <row r="31" spans="2:16" ht="15" customHeight="1">
      <c r="B31" s="391" t="s">
        <v>143</v>
      </c>
      <c r="C31" s="392" t="s">
        <v>144</v>
      </c>
      <c r="D31" s="392"/>
      <c r="E31" s="392"/>
      <c r="F31" s="392"/>
      <c r="G31" s="392"/>
      <c r="H31" s="392"/>
      <c r="I31" s="392"/>
      <c r="J31" s="392"/>
      <c r="K31" s="392"/>
      <c r="L31" s="392"/>
      <c r="M31" s="392"/>
      <c r="N31" s="392"/>
      <c r="O31" s="392"/>
    </row>
    <row r="32" spans="2:16" ht="15" customHeight="1">
      <c r="B32" s="391" t="s">
        <v>145</v>
      </c>
      <c r="C32" s="392" t="s">
        <v>146</v>
      </c>
      <c r="D32" s="392"/>
      <c r="E32" s="392"/>
      <c r="F32" s="392"/>
      <c r="G32" s="392"/>
      <c r="H32" s="392"/>
      <c r="I32" s="392"/>
      <c r="J32" s="392"/>
      <c r="K32" s="392"/>
      <c r="L32" s="392"/>
      <c r="M32" s="392"/>
      <c r="N32" s="392"/>
      <c r="O32" s="392"/>
    </row>
    <row r="33" spans="2:15" ht="30" customHeight="1">
      <c r="B33" s="391" t="s">
        <v>147</v>
      </c>
      <c r="C33" s="998" t="s">
        <v>148</v>
      </c>
      <c r="D33" s="998"/>
      <c r="E33" s="998"/>
      <c r="F33" s="998"/>
      <c r="G33" s="998"/>
      <c r="H33" s="998"/>
      <c r="I33" s="998"/>
      <c r="J33" s="998"/>
      <c r="K33" s="998"/>
      <c r="L33" s="998"/>
      <c r="M33" s="998"/>
      <c r="N33" s="998"/>
      <c r="O33" s="998"/>
    </row>
    <row r="34" spans="2:15" ht="15" customHeight="1">
      <c r="B34" s="391" t="s">
        <v>149</v>
      </c>
      <c r="C34" s="371" t="s">
        <v>150</v>
      </c>
      <c r="D34" s="392"/>
      <c r="E34" s="392"/>
      <c r="F34" s="392"/>
      <c r="G34" s="392"/>
      <c r="H34" s="392"/>
      <c r="I34" s="392"/>
      <c r="J34" s="392"/>
      <c r="K34" s="392"/>
      <c r="L34" s="392"/>
      <c r="M34" s="392"/>
      <c r="N34" s="392"/>
      <c r="O34" s="392"/>
    </row>
    <row r="35" spans="2:15" ht="15" customHeight="1">
      <c r="B35" s="391" t="s">
        <v>151</v>
      </c>
      <c r="C35" s="392" t="s">
        <v>152</v>
      </c>
      <c r="D35" s="392"/>
      <c r="E35" s="392"/>
      <c r="F35" s="392"/>
      <c r="G35" s="392"/>
      <c r="H35" s="392"/>
      <c r="I35" s="392"/>
      <c r="J35" s="392"/>
      <c r="K35" s="392"/>
      <c r="L35" s="392"/>
      <c r="M35" s="392"/>
      <c r="N35" s="392"/>
      <c r="O35" s="392"/>
    </row>
  </sheetData>
  <mergeCells count="45">
    <mergeCell ref="C33:O33"/>
    <mergeCell ref="C21:D21"/>
    <mergeCell ref="K21:O21"/>
    <mergeCell ref="C22:D22"/>
    <mergeCell ref="K22:O22"/>
    <mergeCell ref="C23:D23"/>
    <mergeCell ref="K23:O23"/>
    <mergeCell ref="C24:D24"/>
    <mergeCell ref="K24:O24"/>
    <mergeCell ref="C25:D25"/>
    <mergeCell ref="K25:O25"/>
    <mergeCell ref="B27:N27"/>
    <mergeCell ref="C18:D18"/>
    <mergeCell ref="K18:O18"/>
    <mergeCell ref="C19:D19"/>
    <mergeCell ref="K19:O19"/>
    <mergeCell ref="C20:D20"/>
    <mergeCell ref="K20:O20"/>
    <mergeCell ref="C15:D15"/>
    <mergeCell ref="K15:O15"/>
    <mergeCell ref="C16:D16"/>
    <mergeCell ref="K16:O16"/>
    <mergeCell ref="C17:D17"/>
    <mergeCell ref="K17:O17"/>
    <mergeCell ref="K14:O14"/>
    <mergeCell ref="B8:E8"/>
    <mergeCell ref="F8:I8"/>
    <mergeCell ref="J8:K8"/>
    <mergeCell ref="L8:N8"/>
    <mergeCell ref="B9:E9"/>
    <mergeCell ref="F9:N9"/>
    <mergeCell ref="B11:F11"/>
    <mergeCell ref="B12:E12"/>
    <mergeCell ref="F12:H12"/>
    <mergeCell ref="C14:D14"/>
    <mergeCell ref="G14:J14"/>
    <mergeCell ref="B7:E7"/>
    <mergeCell ref="F7:I7"/>
    <mergeCell ref="J7:K7"/>
    <mergeCell ref="L7:N7"/>
    <mergeCell ref="B3:P3"/>
    <mergeCell ref="B5:E5"/>
    <mergeCell ref="F5:N5"/>
    <mergeCell ref="B6:E6"/>
    <mergeCell ref="F6:N6"/>
  </mergeCells>
  <phoneticPr fontId="2"/>
  <pageMargins left="0.78740157480314965" right="0.70866141732283472" top="0.59055118110236227" bottom="0.39370078740157483" header="0.39370078740157483" footer="0.39370078740157483"/>
  <pageSetup paperSize="9" scale="70" firstPageNumber="0" orientation="landscape" cellComments="asDisplayed" r:id="rId1"/>
  <headerFooter>
    <oddHeader>&amp;R（様式&amp;A）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90" zoomScaleNormal="100" zoomScaleSheetLayoutView="90" zoomScalePageLayoutView="70" workbookViewId="0">
      <selection activeCell="O8" sqref="O8"/>
    </sheetView>
  </sheetViews>
  <sheetFormatPr defaultColWidth="9" defaultRowHeight="12.75"/>
  <cols>
    <col min="1" max="1" width="4.625" style="25" customWidth="1"/>
    <col min="2" max="2" width="6.125" style="44" customWidth="1"/>
    <col min="3" max="3" width="30" style="44" customWidth="1"/>
    <col min="4" max="4" width="17.125" style="44" customWidth="1"/>
    <col min="5" max="5" width="14.625" style="25" customWidth="1"/>
    <col min="6" max="6" width="15.5" style="25" customWidth="1"/>
    <col min="7" max="7" width="4.625" style="25" customWidth="1"/>
    <col min="8" max="8" width="6.125" style="44" customWidth="1"/>
    <col min="9" max="9" width="30" style="44" customWidth="1"/>
    <col min="10" max="10" width="17.125" style="44" customWidth="1"/>
    <col min="11" max="11" width="14.625" style="25" customWidth="1"/>
    <col min="12" max="12" width="15.5" style="25" customWidth="1"/>
    <col min="13" max="16384" width="9" style="25"/>
  </cols>
  <sheetData>
    <row r="1" spans="1:13" ht="26.1" customHeight="1">
      <c r="A1" s="572" t="s">
        <v>507</v>
      </c>
      <c r="B1" s="573"/>
      <c r="C1" s="573"/>
      <c r="D1" s="573"/>
      <c r="E1" s="573"/>
      <c r="F1" s="573"/>
      <c r="G1" s="573"/>
      <c r="H1" s="573"/>
      <c r="I1" s="573"/>
      <c r="J1" s="573"/>
      <c r="K1" s="573"/>
      <c r="L1" s="573"/>
      <c r="M1" s="574"/>
    </row>
    <row r="2" spans="1:13" ht="14.25">
      <c r="A2" s="26"/>
      <c r="B2" s="24"/>
      <c r="C2" s="24"/>
      <c r="D2" s="24"/>
      <c r="E2" s="24"/>
      <c r="F2" s="24"/>
      <c r="G2" s="29"/>
      <c r="H2" s="24"/>
      <c r="I2" s="24"/>
      <c r="J2" s="24"/>
      <c r="K2" s="24"/>
      <c r="L2" s="24"/>
      <c r="M2" s="110"/>
    </row>
    <row r="3" spans="1:13" ht="18" customHeight="1">
      <c r="A3" s="27"/>
      <c r="B3" s="441" t="s">
        <v>331</v>
      </c>
      <c r="C3" s="28"/>
      <c r="D3" s="28"/>
      <c r="E3" s="28"/>
      <c r="F3" s="109" t="s">
        <v>12</v>
      </c>
      <c r="G3" s="29"/>
      <c r="H3" s="441" t="s">
        <v>332</v>
      </c>
      <c r="I3" s="28"/>
      <c r="J3" s="28"/>
      <c r="K3" s="28"/>
      <c r="L3" s="109" t="s">
        <v>12</v>
      </c>
      <c r="M3" s="110"/>
    </row>
    <row r="4" spans="1:13" ht="27" customHeight="1">
      <c r="A4" s="31"/>
      <c r="B4" s="1127" t="s">
        <v>23</v>
      </c>
      <c r="C4" s="1128"/>
      <c r="D4" s="32" t="s">
        <v>24</v>
      </c>
      <c r="E4" s="32" t="s">
        <v>27</v>
      </c>
      <c r="F4" s="32" t="s">
        <v>22</v>
      </c>
      <c r="G4" s="110"/>
      <c r="H4" s="1127" t="s">
        <v>23</v>
      </c>
      <c r="I4" s="1128"/>
      <c r="J4" s="32" t="s">
        <v>24</v>
      </c>
      <c r="K4" s="32" t="s">
        <v>27</v>
      </c>
      <c r="L4" s="32" t="s">
        <v>22</v>
      </c>
      <c r="M4" s="110"/>
    </row>
    <row r="5" spans="1:13" ht="24.95" customHeight="1">
      <c r="A5" s="33"/>
      <c r="B5" s="256" t="s">
        <v>365</v>
      </c>
      <c r="C5" s="257"/>
      <c r="D5" s="257"/>
      <c r="E5" s="257"/>
      <c r="F5" s="615"/>
      <c r="G5" s="110"/>
      <c r="H5" s="256" t="s">
        <v>365</v>
      </c>
      <c r="I5" s="257"/>
      <c r="J5" s="257"/>
      <c r="K5" s="257"/>
      <c r="L5" s="615"/>
      <c r="M5" s="110"/>
    </row>
    <row r="6" spans="1:13" ht="24.95" customHeight="1">
      <c r="A6" s="27"/>
      <c r="B6" s="116"/>
      <c r="C6" s="119" t="s">
        <v>366</v>
      </c>
      <c r="D6" s="119"/>
      <c r="E6" s="119"/>
      <c r="F6" s="616"/>
      <c r="G6" s="110"/>
      <c r="H6" s="116"/>
      <c r="I6" s="119" t="s">
        <v>366</v>
      </c>
      <c r="J6" s="119"/>
      <c r="K6" s="119"/>
      <c r="L6" s="616"/>
      <c r="M6" s="110"/>
    </row>
    <row r="7" spans="1:13" ht="24.95" customHeight="1">
      <c r="A7" s="27"/>
      <c r="B7" s="116"/>
      <c r="C7" s="215" t="s">
        <v>367</v>
      </c>
      <c r="D7" s="215"/>
      <c r="E7" s="215"/>
      <c r="F7" s="247"/>
      <c r="G7" s="110"/>
      <c r="H7" s="116"/>
      <c r="I7" s="215" t="s">
        <v>367</v>
      </c>
      <c r="J7" s="215"/>
      <c r="K7" s="215"/>
      <c r="L7" s="247"/>
      <c r="M7" s="110"/>
    </row>
    <row r="8" spans="1:13" ht="24.95" customHeight="1">
      <c r="A8" s="27"/>
      <c r="B8" s="116"/>
      <c r="C8" s="215"/>
      <c r="D8" s="215"/>
      <c r="E8" s="215"/>
      <c r="F8" s="247"/>
      <c r="G8" s="110"/>
      <c r="H8" s="116"/>
      <c r="I8" s="215"/>
      <c r="J8" s="215"/>
      <c r="K8" s="215"/>
      <c r="L8" s="247"/>
      <c r="M8" s="110"/>
    </row>
    <row r="9" spans="1:13" ht="24.95" customHeight="1">
      <c r="A9" s="27"/>
      <c r="B9" s="116"/>
      <c r="C9" s="215"/>
      <c r="D9" s="215"/>
      <c r="E9" s="215"/>
      <c r="F9" s="247"/>
      <c r="G9" s="110"/>
      <c r="H9" s="116"/>
      <c r="I9" s="215"/>
      <c r="J9" s="215"/>
      <c r="K9" s="215"/>
      <c r="L9" s="247"/>
      <c r="M9" s="110"/>
    </row>
    <row r="10" spans="1:13" ht="24.95" customHeight="1">
      <c r="A10" s="27"/>
      <c r="B10" s="116"/>
      <c r="C10" s="215"/>
      <c r="D10" s="215"/>
      <c r="E10" s="215"/>
      <c r="F10" s="247"/>
      <c r="G10" s="110"/>
      <c r="H10" s="116"/>
      <c r="I10" s="215"/>
      <c r="J10" s="215"/>
      <c r="K10" s="215"/>
      <c r="L10" s="247"/>
      <c r="M10" s="110"/>
    </row>
    <row r="11" spans="1:13" ht="24.95" customHeight="1">
      <c r="A11" s="27"/>
      <c r="B11" s="116"/>
      <c r="C11" s="215"/>
      <c r="D11" s="215"/>
      <c r="E11" s="215"/>
      <c r="F11" s="247"/>
      <c r="G11" s="110"/>
      <c r="H11" s="116"/>
      <c r="I11" s="215"/>
      <c r="J11" s="215"/>
      <c r="K11" s="215"/>
      <c r="L11" s="247"/>
      <c r="M11" s="110"/>
    </row>
    <row r="12" spans="1:13" ht="24.95" customHeight="1">
      <c r="A12" s="27"/>
      <c r="B12" s="250"/>
      <c r="C12" s="250"/>
      <c r="D12" s="250"/>
      <c r="E12" s="250"/>
      <c r="F12" s="250"/>
      <c r="G12" s="110"/>
      <c r="H12" s="250"/>
      <c r="I12" s="250"/>
      <c r="J12" s="250"/>
      <c r="K12" s="250"/>
      <c r="L12" s="250"/>
      <c r="M12" s="110"/>
    </row>
    <row r="13" spans="1:13" ht="15" customHeight="1">
      <c r="A13" s="34"/>
      <c r="B13" s="28"/>
      <c r="C13" s="28"/>
      <c r="D13" s="28"/>
      <c r="E13" s="29"/>
      <c r="F13" s="29"/>
      <c r="G13" s="29"/>
      <c r="H13" s="28"/>
      <c r="I13" s="28"/>
      <c r="J13" s="28"/>
      <c r="K13" s="29"/>
      <c r="L13" s="29"/>
      <c r="M13" s="110"/>
    </row>
    <row r="14" spans="1:13" ht="15" customHeight="1">
      <c r="A14" s="34"/>
      <c r="B14" s="25"/>
      <c r="C14" s="28"/>
      <c r="D14" s="28"/>
      <c r="E14" s="29"/>
      <c r="F14" s="29"/>
      <c r="G14" s="29"/>
      <c r="H14" s="28"/>
      <c r="I14" s="28"/>
      <c r="J14" s="28"/>
      <c r="K14" s="29"/>
      <c r="L14" s="29"/>
      <c r="M14" s="110"/>
    </row>
    <row r="15" spans="1:13" ht="15" customHeight="1" thickBot="1">
      <c r="A15" s="34"/>
      <c r="B15" s="28"/>
      <c r="C15" s="28"/>
      <c r="D15" s="28"/>
      <c r="E15" s="29"/>
      <c r="F15" s="29"/>
      <c r="G15" s="29"/>
      <c r="H15" s="28"/>
      <c r="I15" s="28"/>
      <c r="J15" s="28"/>
      <c r="K15" s="29"/>
      <c r="L15" s="29"/>
      <c r="M15" s="110"/>
    </row>
    <row r="16" spans="1:13" ht="15" customHeight="1" thickBot="1">
      <c r="A16" s="34"/>
      <c r="B16" s="28"/>
      <c r="C16" s="25"/>
      <c r="D16" s="1141" t="s">
        <v>328</v>
      </c>
      <c r="E16" s="1143"/>
      <c r="F16" s="622"/>
      <c r="G16" s="108"/>
      <c r="H16" s="108"/>
      <c r="I16" s="28"/>
      <c r="J16" s="1141" t="s">
        <v>328</v>
      </c>
      <c r="K16" s="1143"/>
      <c r="L16" s="622"/>
      <c r="M16" s="110"/>
    </row>
    <row r="17" spans="1:13" ht="15" customHeight="1" thickBot="1">
      <c r="A17" s="34"/>
      <c r="B17" s="28"/>
      <c r="C17" s="25"/>
      <c r="D17" s="452"/>
      <c r="E17" s="452"/>
      <c r="F17" s="108"/>
      <c r="G17" s="108"/>
      <c r="H17" s="108"/>
      <c r="I17" s="28"/>
      <c r="J17" s="452"/>
      <c r="K17" s="452"/>
      <c r="L17" s="108"/>
      <c r="M17" s="110"/>
    </row>
    <row r="18" spans="1:13" ht="15" customHeight="1" thickBot="1">
      <c r="A18" s="34"/>
      <c r="B18" s="28"/>
      <c r="C18" s="25"/>
      <c r="D18" s="452"/>
      <c r="E18" s="452"/>
      <c r="F18" s="108"/>
      <c r="G18" s="108"/>
      <c r="H18" s="108"/>
      <c r="I18" s="28"/>
      <c r="J18" s="1141" t="s">
        <v>553</v>
      </c>
      <c r="K18" s="1143"/>
      <c r="L18" s="622"/>
      <c r="M18" s="110"/>
    </row>
    <row r="19" spans="1:13" ht="15" customHeight="1">
      <c r="A19" s="34"/>
      <c r="B19" s="28"/>
      <c r="C19" s="28"/>
      <c r="D19" s="28"/>
      <c r="E19" s="29"/>
      <c r="F19" s="29"/>
      <c r="G19" s="29"/>
      <c r="H19" s="28"/>
      <c r="I19" s="28"/>
      <c r="J19" s="28"/>
      <c r="K19" s="29"/>
      <c r="L19" s="29"/>
      <c r="M19" s="110"/>
    </row>
    <row r="20" spans="1:13">
      <c r="A20" s="23"/>
      <c r="B20" s="455"/>
      <c r="C20" s="455"/>
      <c r="D20" s="455"/>
      <c r="E20" s="38"/>
      <c r="F20" s="38"/>
      <c r="G20" s="38"/>
      <c r="H20" s="455"/>
      <c r="I20" s="455"/>
      <c r="J20" s="455"/>
      <c r="K20" s="38"/>
      <c r="L20" s="38"/>
      <c r="M20" s="111"/>
    </row>
    <row r="21" spans="1:13" ht="15" customHeight="1">
      <c r="A21" s="28"/>
      <c r="B21" s="28"/>
      <c r="C21" s="28"/>
      <c r="D21" s="28"/>
      <c r="E21" s="29"/>
      <c r="F21" s="29"/>
      <c r="G21" s="29"/>
      <c r="H21" s="28"/>
      <c r="I21" s="28"/>
      <c r="J21" s="28"/>
      <c r="K21" s="29"/>
      <c r="L21" s="29"/>
    </row>
    <row r="22" spans="1:13" ht="15" customHeight="1">
      <c r="A22" s="7" t="s">
        <v>317</v>
      </c>
      <c r="B22" s="28"/>
      <c r="C22" s="28"/>
      <c r="D22" s="28"/>
      <c r="E22" s="35"/>
      <c r="F22" s="35"/>
      <c r="H22" s="28"/>
      <c r="I22" s="28"/>
      <c r="J22" s="28"/>
      <c r="K22" s="35"/>
      <c r="L22" s="35"/>
    </row>
    <row r="23" spans="1:13" ht="15" customHeight="1">
      <c r="A23" s="2" t="s">
        <v>75</v>
      </c>
      <c r="B23" s="35"/>
      <c r="C23" s="35"/>
      <c r="D23" s="35"/>
      <c r="E23" s="35"/>
      <c r="F23" s="35"/>
      <c r="H23" s="35"/>
      <c r="I23" s="35"/>
      <c r="J23" s="35"/>
      <c r="K23" s="35"/>
      <c r="L23" s="35"/>
    </row>
    <row r="24" spans="1:13" ht="15" customHeight="1">
      <c r="A24" s="2" t="s">
        <v>557</v>
      </c>
      <c r="B24" s="2"/>
      <c r="C24" s="2"/>
      <c r="D24" s="2"/>
      <c r="E24" s="29"/>
      <c r="F24" s="29"/>
      <c r="H24" s="2"/>
      <c r="I24" s="2"/>
      <c r="J24" s="2"/>
      <c r="K24" s="29"/>
      <c r="L24" s="29"/>
    </row>
    <row r="25" spans="1:13" ht="15" customHeight="1">
      <c r="A25" s="2" t="s">
        <v>476</v>
      </c>
      <c r="B25" s="42"/>
      <c r="C25" s="42"/>
      <c r="D25" s="42"/>
      <c r="E25" s="43"/>
      <c r="F25" s="43"/>
      <c r="H25" s="42"/>
      <c r="I25" s="42"/>
      <c r="J25" s="42"/>
      <c r="K25" s="43"/>
      <c r="L25" s="43"/>
    </row>
    <row r="26" spans="1:13" ht="15" customHeight="1">
      <c r="A26" s="2"/>
      <c r="B26" s="42"/>
      <c r="C26" s="42"/>
      <c r="D26" s="42"/>
      <c r="E26" s="43"/>
      <c r="F26" s="43"/>
      <c r="H26" s="42"/>
      <c r="I26" s="42"/>
      <c r="J26" s="42"/>
      <c r="K26" s="43"/>
      <c r="L26" s="43"/>
    </row>
    <row r="27" spans="1:13" ht="14.25" customHeight="1">
      <c r="A27" s="11"/>
      <c r="B27" s="25"/>
      <c r="C27" s="25"/>
      <c r="D27" s="25"/>
      <c r="H27" s="25"/>
      <c r="I27" s="25"/>
      <c r="J27" s="25"/>
    </row>
    <row r="28" spans="1:13">
      <c r="A28" s="2"/>
    </row>
    <row r="30" spans="1:13" ht="20.100000000000001" customHeight="1"/>
    <row r="31" spans="1:13" ht="20.100000000000001" customHeight="1"/>
    <row r="32" spans="1: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sheetData>
  <mergeCells count="5">
    <mergeCell ref="B4:C4"/>
    <mergeCell ref="H4:I4"/>
    <mergeCell ref="D16:E16"/>
    <mergeCell ref="J16:K16"/>
    <mergeCell ref="J18:K18"/>
  </mergeCells>
  <phoneticPr fontId="2"/>
  <pageMargins left="0.78740157480314965" right="0.78740157480314965" top="0.98425196850393704" bottom="0.78740157480314965" header="0.59055118110236227" footer="0.39370078740157483"/>
  <pageSetup paperSize="8" scale="87" orientation="landscape" r:id="rId1"/>
  <headerFooter alignWithMargins="0">
    <oddHeader>&amp;R&amp;13（様式&amp;A）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zoomScale="55" zoomScaleNormal="80" zoomScaleSheetLayoutView="55" workbookViewId="0">
      <selection activeCell="O8" sqref="O8"/>
    </sheetView>
  </sheetViews>
  <sheetFormatPr defaultColWidth="9" defaultRowHeight="12.75"/>
  <cols>
    <col min="1" max="1" width="4.625" style="438" customWidth="1"/>
    <col min="2" max="3" width="6.125" style="44" customWidth="1"/>
    <col min="4" max="4" width="37.375" style="44" customWidth="1"/>
    <col min="5" max="5" width="118.875" style="438" customWidth="1"/>
    <col min="6" max="6" width="19.625" style="438" customWidth="1"/>
    <col min="7" max="7" width="17.5" style="438" customWidth="1"/>
    <col min="8" max="8" width="5" style="438" customWidth="1"/>
    <col min="9" max="9" width="3.875" style="438" customWidth="1"/>
    <col min="10" max="256" width="9" style="438"/>
    <col min="257" max="257" width="4.625" style="438" customWidth="1"/>
    <col min="258" max="259" width="6.125" style="438" customWidth="1"/>
    <col min="260" max="260" width="37.375" style="438" customWidth="1"/>
    <col min="261" max="261" width="118.875" style="438" customWidth="1"/>
    <col min="262" max="262" width="19.625" style="438" customWidth="1"/>
    <col min="263" max="263" width="17.5" style="438" customWidth="1"/>
    <col min="264" max="264" width="5" style="438" customWidth="1"/>
    <col min="265" max="265" width="3.875" style="438" customWidth="1"/>
    <col min="266" max="512" width="9" style="438"/>
    <col min="513" max="513" width="4.625" style="438" customWidth="1"/>
    <col min="514" max="515" width="6.125" style="438" customWidth="1"/>
    <col min="516" max="516" width="37.375" style="438" customWidth="1"/>
    <col min="517" max="517" width="118.875" style="438" customWidth="1"/>
    <col min="518" max="518" width="19.625" style="438" customWidth="1"/>
    <col min="519" max="519" width="17.5" style="438" customWidth="1"/>
    <col min="520" max="520" width="5" style="438" customWidth="1"/>
    <col min="521" max="521" width="3.875" style="438" customWidth="1"/>
    <col min="522" max="768" width="9" style="438"/>
    <col min="769" max="769" width="4.625" style="438" customWidth="1"/>
    <col min="770" max="771" width="6.125" style="438" customWidth="1"/>
    <col min="772" max="772" width="37.375" style="438" customWidth="1"/>
    <col min="773" max="773" width="118.875" style="438" customWidth="1"/>
    <col min="774" max="774" width="19.625" style="438" customWidth="1"/>
    <col min="775" max="775" width="17.5" style="438" customWidth="1"/>
    <col min="776" max="776" width="5" style="438" customWidth="1"/>
    <col min="777" max="777" width="3.875" style="438" customWidth="1"/>
    <col min="778" max="1024" width="9" style="438"/>
    <col min="1025" max="1025" width="4.625" style="438" customWidth="1"/>
    <col min="1026" max="1027" width="6.125" style="438" customWidth="1"/>
    <col min="1028" max="1028" width="37.375" style="438" customWidth="1"/>
    <col min="1029" max="1029" width="118.875" style="438" customWidth="1"/>
    <col min="1030" max="1030" width="19.625" style="438" customWidth="1"/>
    <col min="1031" max="1031" width="17.5" style="438" customWidth="1"/>
    <col min="1032" max="1032" width="5" style="438" customWidth="1"/>
    <col min="1033" max="1033" width="3.875" style="438" customWidth="1"/>
    <col min="1034" max="1280" width="9" style="438"/>
    <col min="1281" max="1281" width="4.625" style="438" customWidth="1"/>
    <col min="1282" max="1283" width="6.125" style="438" customWidth="1"/>
    <col min="1284" max="1284" width="37.375" style="438" customWidth="1"/>
    <col min="1285" max="1285" width="118.875" style="438" customWidth="1"/>
    <col min="1286" max="1286" width="19.625" style="438" customWidth="1"/>
    <col min="1287" max="1287" width="17.5" style="438" customWidth="1"/>
    <col min="1288" max="1288" width="5" style="438" customWidth="1"/>
    <col min="1289" max="1289" width="3.875" style="438" customWidth="1"/>
    <col min="1290" max="1536" width="9" style="438"/>
    <col min="1537" max="1537" width="4.625" style="438" customWidth="1"/>
    <col min="1538" max="1539" width="6.125" style="438" customWidth="1"/>
    <col min="1540" max="1540" width="37.375" style="438" customWidth="1"/>
    <col min="1541" max="1541" width="118.875" style="438" customWidth="1"/>
    <col min="1542" max="1542" width="19.625" style="438" customWidth="1"/>
    <col min="1543" max="1543" width="17.5" style="438" customWidth="1"/>
    <col min="1544" max="1544" width="5" style="438" customWidth="1"/>
    <col min="1545" max="1545" width="3.875" style="438" customWidth="1"/>
    <col min="1546" max="1792" width="9" style="438"/>
    <col min="1793" max="1793" width="4.625" style="438" customWidth="1"/>
    <col min="1794" max="1795" width="6.125" style="438" customWidth="1"/>
    <col min="1796" max="1796" width="37.375" style="438" customWidth="1"/>
    <col min="1797" max="1797" width="118.875" style="438" customWidth="1"/>
    <col min="1798" max="1798" width="19.625" style="438" customWidth="1"/>
    <col min="1799" max="1799" width="17.5" style="438" customWidth="1"/>
    <col min="1800" max="1800" width="5" style="438" customWidth="1"/>
    <col min="1801" max="1801" width="3.875" style="438" customWidth="1"/>
    <col min="1802" max="2048" width="9" style="438"/>
    <col min="2049" max="2049" width="4.625" style="438" customWidth="1"/>
    <col min="2050" max="2051" width="6.125" style="438" customWidth="1"/>
    <col min="2052" max="2052" width="37.375" style="438" customWidth="1"/>
    <col min="2053" max="2053" width="118.875" style="438" customWidth="1"/>
    <col min="2054" max="2054" width="19.625" style="438" customWidth="1"/>
    <col min="2055" max="2055" width="17.5" style="438" customWidth="1"/>
    <col min="2056" max="2056" width="5" style="438" customWidth="1"/>
    <col min="2057" max="2057" width="3.875" style="438" customWidth="1"/>
    <col min="2058" max="2304" width="9" style="438"/>
    <col min="2305" max="2305" width="4.625" style="438" customWidth="1"/>
    <col min="2306" max="2307" width="6.125" style="438" customWidth="1"/>
    <col min="2308" max="2308" width="37.375" style="438" customWidth="1"/>
    <col min="2309" max="2309" width="118.875" style="438" customWidth="1"/>
    <col min="2310" max="2310" width="19.625" style="438" customWidth="1"/>
    <col min="2311" max="2311" width="17.5" style="438" customWidth="1"/>
    <col min="2312" max="2312" width="5" style="438" customWidth="1"/>
    <col min="2313" max="2313" width="3.875" style="438" customWidth="1"/>
    <col min="2314" max="2560" width="9" style="438"/>
    <col min="2561" max="2561" width="4.625" style="438" customWidth="1"/>
    <col min="2562" max="2563" width="6.125" style="438" customWidth="1"/>
    <col min="2564" max="2564" width="37.375" style="438" customWidth="1"/>
    <col min="2565" max="2565" width="118.875" style="438" customWidth="1"/>
    <col min="2566" max="2566" width="19.625" style="438" customWidth="1"/>
    <col min="2567" max="2567" width="17.5" style="438" customWidth="1"/>
    <col min="2568" max="2568" width="5" style="438" customWidth="1"/>
    <col min="2569" max="2569" width="3.875" style="438" customWidth="1"/>
    <col min="2570" max="2816" width="9" style="438"/>
    <col min="2817" max="2817" width="4.625" style="438" customWidth="1"/>
    <col min="2818" max="2819" width="6.125" style="438" customWidth="1"/>
    <col min="2820" max="2820" width="37.375" style="438" customWidth="1"/>
    <col min="2821" max="2821" width="118.875" style="438" customWidth="1"/>
    <col min="2822" max="2822" width="19.625" style="438" customWidth="1"/>
    <col min="2823" max="2823" width="17.5" style="438" customWidth="1"/>
    <col min="2824" max="2824" width="5" style="438" customWidth="1"/>
    <col min="2825" max="2825" width="3.875" style="438" customWidth="1"/>
    <col min="2826" max="3072" width="9" style="438"/>
    <col min="3073" max="3073" width="4.625" style="438" customWidth="1"/>
    <col min="3074" max="3075" width="6.125" style="438" customWidth="1"/>
    <col min="3076" max="3076" width="37.375" style="438" customWidth="1"/>
    <col min="3077" max="3077" width="118.875" style="438" customWidth="1"/>
    <col min="3078" max="3078" width="19.625" style="438" customWidth="1"/>
    <col min="3079" max="3079" width="17.5" style="438" customWidth="1"/>
    <col min="3080" max="3080" width="5" style="438" customWidth="1"/>
    <col min="3081" max="3081" width="3.875" style="438" customWidth="1"/>
    <col min="3082" max="3328" width="9" style="438"/>
    <col min="3329" max="3329" width="4.625" style="438" customWidth="1"/>
    <col min="3330" max="3331" width="6.125" style="438" customWidth="1"/>
    <col min="3332" max="3332" width="37.375" style="438" customWidth="1"/>
    <col min="3333" max="3333" width="118.875" style="438" customWidth="1"/>
    <col min="3334" max="3334" width="19.625" style="438" customWidth="1"/>
    <col min="3335" max="3335" width="17.5" style="438" customWidth="1"/>
    <col min="3336" max="3336" width="5" style="438" customWidth="1"/>
    <col min="3337" max="3337" width="3.875" style="438" customWidth="1"/>
    <col min="3338" max="3584" width="9" style="438"/>
    <col min="3585" max="3585" width="4.625" style="438" customWidth="1"/>
    <col min="3586" max="3587" width="6.125" style="438" customWidth="1"/>
    <col min="3588" max="3588" width="37.375" style="438" customWidth="1"/>
    <col min="3589" max="3589" width="118.875" style="438" customWidth="1"/>
    <col min="3590" max="3590" width="19.625" style="438" customWidth="1"/>
    <col min="3591" max="3591" width="17.5" style="438" customWidth="1"/>
    <col min="3592" max="3592" width="5" style="438" customWidth="1"/>
    <col min="3593" max="3593" width="3.875" style="438" customWidth="1"/>
    <col min="3594" max="3840" width="9" style="438"/>
    <col min="3841" max="3841" width="4.625" style="438" customWidth="1"/>
    <col min="3842" max="3843" width="6.125" style="438" customWidth="1"/>
    <col min="3844" max="3844" width="37.375" style="438" customWidth="1"/>
    <col min="3845" max="3845" width="118.875" style="438" customWidth="1"/>
    <col min="3846" max="3846" width="19.625" style="438" customWidth="1"/>
    <col min="3847" max="3847" width="17.5" style="438" customWidth="1"/>
    <col min="3848" max="3848" width="5" style="438" customWidth="1"/>
    <col min="3849" max="3849" width="3.875" style="438" customWidth="1"/>
    <col min="3850" max="4096" width="9" style="438"/>
    <col min="4097" max="4097" width="4.625" style="438" customWidth="1"/>
    <col min="4098" max="4099" width="6.125" style="438" customWidth="1"/>
    <col min="4100" max="4100" width="37.375" style="438" customWidth="1"/>
    <col min="4101" max="4101" width="118.875" style="438" customWidth="1"/>
    <col min="4102" max="4102" width="19.625" style="438" customWidth="1"/>
    <col min="4103" max="4103" width="17.5" style="438" customWidth="1"/>
    <col min="4104" max="4104" width="5" style="438" customWidth="1"/>
    <col min="4105" max="4105" width="3.875" style="438" customWidth="1"/>
    <col min="4106" max="4352" width="9" style="438"/>
    <col min="4353" max="4353" width="4.625" style="438" customWidth="1"/>
    <col min="4354" max="4355" width="6.125" style="438" customWidth="1"/>
    <col min="4356" max="4356" width="37.375" style="438" customWidth="1"/>
    <col min="4357" max="4357" width="118.875" style="438" customWidth="1"/>
    <col min="4358" max="4358" width="19.625" style="438" customWidth="1"/>
    <col min="4359" max="4359" width="17.5" style="438" customWidth="1"/>
    <col min="4360" max="4360" width="5" style="438" customWidth="1"/>
    <col min="4361" max="4361" width="3.875" style="438" customWidth="1"/>
    <col min="4362" max="4608" width="9" style="438"/>
    <col min="4609" max="4609" width="4.625" style="438" customWidth="1"/>
    <col min="4610" max="4611" width="6.125" style="438" customWidth="1"/>
    <col min="4612" max="4612" width="37.375" style="438" customWidth="1"/>
    <col min="4613" max="4613" width="118.875" style="438" customWidth="1"/>
    <col min="4614" max="4614" width="19.625" style="438" customWidth="1"/>
    <col min="4615" max="4615" width="17.5" style="438" customWidth="1"/>
    <col min="4616" max="4616" width="5" style="438" customWidth="1"/>
    <col min="4617" max="4617" width="3.875" style="438" customWidth="1"/>
    <col min="4618" max="4864" width="9" style="438"/>
    <col min="4865" max="4865" width="4.625" style="438" customWidth="1"/>
    <col min="4866" max="4867" width="6.125" style="438" customWidth="1"/>
    <col min="4868" max="4868" width="37.375" style="438" customWidth="1"/>
    <col min="4869" max="4869" width="118.875" style="438" customWidth="1"/>
    <col min="4870" max="4870" width="19.625" style="438" customWidth="1"/>
    <col min="4871" max="4871" width="17.5" style="438" customWidth="1"/>
    <col min="4872" max="4872" width="5" style="438" customWidth="1"/>
    <col min="4873" max="4873" width="3.875" style="438" customWidth="1"/>
    <col min="4874" max="5120" width="9" style="438"/>
    <col min="5121" max="5121" width="4.625" style="438" customWidth="1"/>
    <col min="5122" max="5123" width="6.125" style="438" customWidth="1"/>
    <col min="5124" max="5124" width="37.375" style="438" customWidth="1"/>
    <col min="5125" max="5125" width="118.875" style="438" customWidth="1"/>
    <col min="5126" max="5126" width="19.625" style="438" customWidth="1"/>
    <col min="5127" max="5127" width="17.5" style="438" customWidth="1"/>
    <col min="5128" max="5128" width="5" style="438" customWidth="1"/>
    <col min="5129" max="5129" width="3.875" style="438" customWidth="1"/>
    <col min="5130" max="5376" width="9" style="438"/>
    <col min="5377" max="5377" width="4.625" style="438" customWidth="1"/>
    <col min="5378" max="5379" width="6.125" style="438" customWidth="1"/>
    <col min="5380" max="5380" width="37.375" style="438" customWidth="1"/>
    <col min="5381" max="5381" width="118.875" style="438" customWidth="1"/>
    <col min="5382" max="5382" width="19.625" style="438" customWidth="1"/>
    <col min="5383" max="5383" width="17.5" style="438" customWidth="1"/>
    <col min="5384" max="5384" width="5" style="438" customWidth="1"/>
    <col min="5385" max="5385" width="3.875" style="438" customWidth="1"/>
    <col min="5386" max="5632" width="9" style="438"/>
    <col min="5633" max="5633" width="4.625" style="438" customWidth="1"/>
    <col min="5634" max="5635" width="6.125" style="438" customWidth="1"/>
    <col min="5636" max="5636" width="37.375" style="438" customWidth="1"/>
    <col min="5637" max="5637" width="118.875" style="438" customWidth="1"/>
    <col min="5638" max="5638" width="19.625" style="438" customWidth="1"/>
    <col min="5639" max="5639" width="17.5" style="438" customWidth="1"/>
    <col min="5640" max="5640" width="5" style="438" customWidth="1"/>
    <col min="5641" max="5641" width="3.875" style="438" customWidth="1"/>
    <col min="5642" max="5888" width="9" style="438"/>
    <col min="5889" max="5889" width="4.625" style="438" customWidth="1"/>
    <col min="5890" max="5891" width="6.125" style="438" customWidth="1"/>
    <col min="5892" max="5892" width="37.375" style="438" customWidth="1"/>
    <col min="5893" max="5893" width="118.875" style="438" customWidth="1"/>
    <col min="5894" max="5894" width="19.625" style="438" customWidth="1"/>
    <col min="5895" max="5895" width="17.5" style="438" customWidth="1"/>
    <col min="5896" max="5896" width="5" style="438" customWidth="1"/>
    <col min="5897" max="5897" width="3.875" style="438" customWidth="1"/>
    <col min="5898" max="6144" width="9" style="438"/>
    <col min="6145" max="6145" width="4.625" style="438" customWidth="1"/>
    <col min="6146" max="6147" width="6.125" style="438" customWidth="1"/>
    <col min="6148" max="6148" width="37.375" style="438" customWidth="1"/>
    <col min="6149" max="6149" width="118.875" style="438" customWidth="1"/>
    <col min="6150" max="6150" width="19.625" style="438" customWidth="1"/>
    <col min="6151" max="6151" width="17.5" style="438" customWidth="1"/>
    <col min="6152" max="6152" width="5" style="438" customWidth="1"/>
    <col min="6153" max="6153" width="3.875" style="438" customWidth="1"/>
    <col min="6154" max="6400" width="9" style="438"/>
    <col min="6401" max="6401" width="4.625" style="438" customWidth="1"/>
    <col min="6402" max="6403" width="6.125" style="438" customWidth="1"/>
    <col min="6404" max="6404" width="37.375" style="438" customWidth="1"/>
    <col min="6405" max="6405" width="118.875" style="438" customWidth="1"/>
    <col min="6406" max="6406" width="19.625" style="438" customWidth="1"/>
    <col min="6407" max="6407" width="17.5" style="438" customWidth="1"/>
    <col min="6408" max="6408" width="5" style="438" customWidth="1"/>
    <col min="6409" max="6409" width="3.875" style="438" customWidth="1"/>
    <col min="6410" max="6656" width="9" style="438"/>
    <col min="6657" max="6657" width="4.625" style="438" customWidth="1"/>
    <col min="6658" max="6659" width="6.125" style="438" customWidth="1"/>
    <col min="6660" max="6660" width="37.375" style="438" customWidth="1"/>
    <col min="6661" max="6661" width="118.875" style="438" customWidth="1"/>
    <col min="6662" max="6662" width="19.625" style="438" customWidth="1"/>
    <col min="6663" max="6663" width="17.5" style="438" customWidth="1"/>
    <col min="6664" max="6664" width="5" style="438" customWidth="1"/>
    <col min="6665" max="6665" width="3.875" style="438" customWidth="1"/>
    <col min="6666" max="6912" width="9" style="438"/>
    <col min="6913" max="6913" width="4.625" style="438" customWidth="1"/>
    <col min="6914" max="6915" width="6.125" style="438" customWidth="1"/>
    <col min="6916" max="6916" width="37.375" style="438" customWidth="1"/>
    <col min="6917" max="6917" width="118.875" style="438" customWidth="1"/>
    <col min="6918" max="6918" width="19.625" style="438" customWidth="1"/>
    <col min="6919" max="6919" width="17.5" style="438" customWidth="1"/>
    <col min="6920" max="6920" width="5" style="438" customWidth="1"/>
    <col min="6921" max="6921" width="3.875" style="438" customWidth="1"/>
    <col min="6922" max="7168" width="9" style="438"/>
    <col min="7169" max="7169" width="4.625" style="438" customWidth="1"/>
    <col min="7170" max="7171" width="6.125" style="438" customWidth="1"/>
    <col min="7172" max="7172" width="37.375" style="438" customWidth="1"/>
    <col min="7173" max="7173" width="118.875" style="438" customWidth="1"/>
    <col min="7174" max="7174" width="19.625" style="438" customWidth="1"/>
    <col min="7175" max="7175" width="17.5" style="438" customWidth="1"/>
    <col min="7176" max="7176" width="5" style="438" customWidth="1"/>
    <col min="7177" max="7177" width="3.875" style="438" customWidth="1"/>
    <col min="7178" max="7424" width="9" style="438"/>
    <col min="7425" max="7425" width="4.625" style="438" customWidth="1"/>
    <col min="7426" max="7427" width="6.125" style="438" customWidth="1"/>
    <col min="7428" max="7428" width="37.375" style="438" customWidth="1"/>
    <col min="7429" max="7429" width="118.875" style="438" customWidth="1"/>
    <col min="7430" max="7430" width="19.625" style="438" customWidth="1"/>
    <col min="7431" max="7431" width="17.5" style="438" customWidth="1"/>
    <col min="7432" max="7432" width="5" style="438" customWidth="1"/>
    <col min="7433" max="7433" width="3.875" style="438" customWidth="1"/>
    <col min="7434" max="7680" width="9" style="438"/>
    <col min="7681" max="7681" width="4.625" style="438" customWidth="1"/>
    <col min="7682" max="7683" width="6.125" style="438" customWidth="1"/>
    <col min="7684" max="7684" width="37.375" style="438" customWidth="1"/>
    <col min="7685" max="7685" width="118.875" style="438" customWidth="1"/>
    <col min="7686" max="7686" width="19.625" style="438" customWidth="1"/>
    <col min="7687" max="7687" width="17.5" style="438" customWidth="1"/>
    <col min="7688" max="7688" width="5" style="438" customWidth="1"/>
    <col min="7689" max="7689" width="3.875" style="438" customWidth="1"/>
    <col min="7690" max="7936" width="9" style="438"/>
    <col min="7937" max="7937" width="4.625" style="438" customWidth="1"/>
    <col min="7938" max="7939" width="6.125" style="438" customWidth="1"/>
    <col min="7940" max="7940" width="37.375" style="438" customWidth="1"/>
    <col min="7941" max="7941" width="118.875" style="438" customWidth="1"/>
    <col min="7942" max="7942" width="19.625" style="438" customWidth="1"/>
    <col min="7943" max="7943" width="17.5" style="438" customWidth="1"/>
    <col min="7944" max="7944" width="5" style="438" customWidth="1"/>
    <col min="7945" max="7945" width="3.875" style="438" customWidth="1"/>
    <col min="7946" max="8192" width="9" style="438"/>
    <col min="8193" max="8193" width="4.625" style="438" customWidth="1"/>
    <col min="8194" max="8195" width="6.125" style="438" customWidth="1"/>
    <col min="8196" max="8196" width="37.375" style="438" customWidth="1"/>
    <col min="8197" max="8197" width="118.875" style="438" customWidth="1"/>
    <col min="8198" max="8198" width="19.625" style="438" customWidth="1"/>
    <col min="8199" max="8199" width="17.5" style="438" customWidth="1"/>
    <col min="8200" max="8200" width="5" style="438" customWidth="1"/>
    <col min="8201" max="8201" width="3.875" style="438" customWidth="1"/>
    <col min="8202" max="8448" width="9" style="438"/>
    <col min="8449" max="8449" width="4.625" style="438" customWidth="1"/>
    <col min="8450" max="8451" width="6.125" style="438" customWidth="1"/>
    <col min="8452" max="8452" width="37.375" style="438" customWidth="1"/>
    <col min="8453" max="8453" width="118.875" style="438" customWidth="1"/>
    <col min="8454" max="8454" width="19.625" style="438" customWidth="1"/>
    <col min="8455" max="8455" width="17.5" style="438" customWidth="1"/>
    <col min="8456" max="8456" width="5" style="438" customWidth="1"/>
    <col min="8457" max="8457" width="3.875" style="438" customWidth="1"/>
    <col min="8458" max="8704" width="9" style="438"/>
    <col min="8705" max="8705" width="4.625" style="438" customWidth="1"/>
    <col min="8706" max="8707" width="6.125" style="438" customWidth="1"/>
    <col min="8708" max="8708" width="37.375" style="438" customWidth="1"/>
    <col min="8709" max="8709" width="118.875" style="438" customWidth="1"/>
    <col min="8710" max="8710" width="19.625" style="438" customWidth="1"/>
    <col min="8711" max="8711" width="17.5" style="438" customWidth="1"/>
    <col min="8712" max="8712" width="5" style="438" customWidth="1"/>
    <col min="8713" max="8713" width="3.875" style="438" customWidth="1"/>
    <col min="8714" max="8960" width="9" style="438"/>
    <col min="8961" max="8961" width="4.625" style="438" customWidth="1"/>
    <col min="8962" max="8963" width="6.125" style="438" customWidth="1"/>
    <col min="8964" max="8964" width="37.375" style="438" customWidth="1"/>
    <col min="8965" max="8965" width="118.875" style="438" customWidth="1"/>
    <col min="8966" max="8966" width="19.625" style="438" customWidth="1"/>
    <col min="8967" max="8967" width="17.5" style="438" customWidth="1"/>
    <col min="8968" max="8968" width="5" style="438" customWidth="1"/>
    <col min="8969" max="8969" width="3.875" style="438" customWidth="1"/>
    <col min="8970" max="9216" width="9" style="438"/>
    <col min="9217" max="9217" width="4.625" style="438" customWidth="1"/>
    <col min="9218" max="9219" width="6.125" style="438" customWidth="1"/>
    <col min="9220" max="9220" width="37.375" style="438" customWidth="1"/>
    <col min="9221" max="9221" width="118.875" style="438" customWidth="1"/>
    <col min="9222" max="9222" width="19.625" style="438" customWidth="1"/>
    <col min="9223" max="9223" width="17.5" style="438" customWidth="1"/>
    <col min="9224" max="9224" width="5" style="438" customWidth="1"/>
    <col min="9225" max="9225" width="3.875" style="438" customWidth="1"/>
    <col min="9226" max="9472" width="9" style="438"/>
    <col min="9473" max="9473" width="4.625" style="438" customWidth="1"/>
    <col min="9474" max="9475" width="6.125" style="438" customWidth="1"/>
    <col min="9476" max="9476" width="37.375" style="438" customWidth="1"/>
    <col min="9477" max="9477" width="118.875" style="438" customWidth="1"/>
    <col min="9478" max="9478" width="19.625" style="438" customWidth="1"/>
    <col min="9479" max="9479" width="17.5" style="438" customWidth="1"/>
    <col min="9480" max="9480" width="5" style="438" customWidth="1"/>
    <col min="9481" max="9481" width="3.875" style="438" customWidth="1"/>
    <col min="9482" max="9728" width="9" style="438"/>
    <col min="9729" max="9729" width="4.625" style="438" customWidth="1"/>
    <col min="9730" max="9731" width="6.125" style="438" customWidth="1"/>
    <col min="9732" max="9732" width="37.375" style="438" customWidth="1"/>
    <col min="9733" max="9733" width="118.875" style="438" customWidth="1"/>
    <col min="9734" max="9734" width="19.625" style="438" customWidth="1"/>
    <col min="9735" max="9735" width="17.5" style="438" customWidth="1"/>
    <col min="9736" max="9736" width="5" style="438" customWidth="1"/>
    <col min="9737" max="9737" width="3.875" style="438" customWidth="1"/>
    <col min="9738" max="9984" width="9" style="438"/>
    <col min="9985" max="9985" width="4.625" style="438" customWidth="1"/>
    <col min="9986" max="9987" width="6.125" style="438" customWidth="1"/>
    <col min="9988" max="9988" width="37.375" style="438" customWidth="1"/>
    <col min="9989" max="9989" width="118.875" style="438" customWidth="1"/>
    <col min="9990" max="9990" width="19.625" style="438" customWidth="1"/>
    <col min="9991" max="9991" width="17.5" style="438" customWidth="1"/>
    <col min="9992" max="9992" width="5" style="438" customWidth="1"/>
    <col min="9993" max="9993" width="3.875" style="438" customWidth="1"/>
    <col min="9994" max="10240" width="9" style="438"/>
    <col min="10241" max="10241" width="4.625" style="438" customWidth="1"/>
    <col min="10242" max="10243" width="6.125" style="438" customWidth="1"/>
    <col min="10244" max="10244" width="37.375" style="438" customWidth="1"/>
    <col min="10245" max="10245" width="118.875" style="438" customWidth="1"/>
    <col min="10246" max="10246" width="19.625" style="438" customWidth="1"/>
    <col min="10247" max="10247" width="17.5" style="438" customWidth="1"/>
    <col min="10248" max="10248" width="5" style="438" customWidth="1"/>
    <col min="10249" max="10249" width="3.875" style="438" customWidth="1"/>
    <col min="10250" max="10496" width="9" style="438"/>
    <col min="10497" max="10497" width="4.625" style="438" customWidth="1"/>
    <col min="10498" max="10499" width="6.125" style="438" customWidth="1"/>
    <col min="10500" max="10500" width="37.375" style="438" customWidth="1"/>
    <col min="10501" max="10501" width="118.875" style="438" customWidth="1"/>
    <col min="10502" max="10502" width="19.625" style="438" customWidth="1"/>
    <col min="10503" max="10503" width="17.5" style="438" customWidth="1"/>
    <col min="10504" max="10504" width="5" style="438" customWidth="1"/>
    <col min="10505" max="10505" width="3.875" style="438" customWidth="1"/>
    <col min="10506" max="10752" width="9" style="438"/>
    <col min="10753" max="10753" width="4.625" style="438" customWidth="1"/>
    <col min="10754" max="10755" width="6.125" style="438" customWidth="1"/>
    <col min="10756" max="10756" width="37.375" style="438" customWidth="1"/>
    <col min="10757" max="10757" width="118.875" style="438" customWidth="1"/>
    <col min="10758" max="10758" width="19.625" style="438" customWidth="1"/>
    <col min="10759" max="10759" width="17.5" style="438" customWidth="1"/>
    <col min="10760" max="10760" width="5" style="438" customWidth="1"/>
    <col min="10761" max="10761" width="3.875" style="438" customWidth="1"/>
    <col min="10762" max="11008" width="9" style="438"/>
    <col min="11009" max="11009" width="4.625" style="438" customWidth="1"/>
    <col min="11010" max="11011" width="6.125" style="438" customWidth="1"/>
    <col min="11012" max="11012" width="37.375" style="438" customWidth="1"/>
    <col min="11013" max="11013" width="118.875" style="438" customWidth="1"/>
    <col min="11014" max="11014" width="19.625" style="438" customWidth="1"/>
    <col min="11015" max="11015" width="17.5" style="438" customWidth="1"/>
    <col min="11016" max="11016" width="5" style="438" customWidth="1"/>
    <col min="11017" max="11017" width="3.875" style="438" customWidth="1"/>
    <col min="11018" max="11264" width="9" style="438"/>
    <col min="11265" max="11265" width="4.625" style="438" customWidth="1"/>
    <col min="11266" max="11267" width="6.125" style="438" customWidth="1"/>
    <col min="11268" max="11268" width="37.375" style="438" customWidth="1"/>
    <col min="11269" max="11269" width="118.875" style="438" customWidth="1"/>
    <col min="11270" max="11270" width="19.625" style="438" customWidth="1"/>
    <col min="11271" max="11271" width="17.5" style="438" customWidth="1"/>
    <col min="11272" max="11272" width="5" style="438" customWidth="1"/>
    <col min="11273" max="11273" width="3.875" style="438" customWidth="1"/>
    <col min="11274" max="11520" width="9" style="438"/>
    <col min="11521" max="11521" width="4.625" style="438" customWidth="1"/>
    <col min="11522" max="11523" width="6.125" style="438" customWidth="1"/>
    <col min="11524" max="11524" width="37.375" style="438" customWidth="1"/>
    <col min="11525" max="11525" width="118.875" style="438" customWidth="1"/>
    <col min="11526" max="11526" width="19.625" style="438" customWidth="1"/>
    <col min="11527" max="11527" width="17.5" style="438" customWidth="1"/>
    <col min="11528" max="11528" width="5" style="438" customWidth="1"/>
    <col min="11529" max="11529" width="3.875" style="438" customWidth="1"/>
    <col min="11530" max="11776" width="9" style="438"/>
    <col min="11777" max="11777" width="4.625" style="438" customWidth="1"/>
    <col min="11778" max="11779" width="6.125" style="438" customWidth="1"/>
    <col min="11780" max="11780" width="37.375" style="438" customWidth="1"/>
    <col min="11781" max="11781" width="118.875" style="438" customWidth="1"/>
    <col min="11782" max="11782" width="19.625" style="438" customWidth="1"/>
    <col min="11783" max="11783" width="17.5" style="438" customWidth="1"/>
    <col min="11784" max="11784" width="5" style="438" customWidth="1"/>
    <col min="11785" max="11785" width="3.875" style="438" customWidth="1"/>
    <col min="11786" max="12032" width="9" style="438"/>
    <col min="12033" max="12033" width="4.625" style="438" customWidth="1"/>
    <col min="12034" max="12035" width="6.125" style="438" customWidth="1"/>
    <col min="12036" max="12036" width="37.375" style="438" customWidth="1"/>
    <col min="12037" max="12037" width="118.875" style="438" customWidth="1"/>
    <col min="12038" max="12038" width="19.625" style="438" customWidth="1"/>
    <col min="12039" max="12039" width="17.5" style="438" customWidth="1"/>
    <col min="12040" max="12040" width="5" style="438" customWidth="1"/>
    <col min="12041" max="12041" width="3.875" style="438" customWidth="1"/>
    <col min="12042" max="12288" width="9" style="438"/>
    <col min="12289" max="12289" width="4.625" style="438" customWidth="1"/>
    <col min="12290" max="12291" width="6.125" style="438" customWidth="1"/>
    <col min="12292" max="12292" width="37.375" style="438" customWidth="1"/>
    <col min="12293" max="12293" width="118.875" style="438" customWidth="1"/>
    <col min="12294" max="12294" width="19.625" style="438" customWidth="1"/>
    <col min="12295" max="12295" width="17.5" style="438" customWidth="1"/>
    <col min="12296" max="12296" width="5" style="438" customWidth="1"/>
    <col min="12297" max="12297" width="3.875" style="438" customWidth="1"/>
    <col min="12298" max="12544" width="9" style="438"/>
    <col min="12545" max="12545" width="4.625" style="438" customWidth="1"/>
    <col min="12546" max="12547" width="6.125" style="438" customWidth="1"/>
    <col min="12548" max="12548" width="37.375" style="438" customWidth="1"/>
    <col min="12549" max="12549" width="118.875" style="438" customWidth="1"/>
    <col min="12550" max="12550" width="19.625" style="438" customWidth="1"/>
    <col min="12551" max="12551" width="17.5" style="438" customWidth="1"/>
    <col min="12552" max="12552" width="5" style="438" customWidth="1"/>
    <col min="12553" max="12553" width="3.875" style="438" customWidth="1"/>
    <col min="12554" max="12800" width="9" style="438"/>
    <col min="12801" max="12801" width="4.625" style="438" customWidth="1"/>
    <col min="12802" max="12803" width="6.125" style="438" customWidth="1"/>
    <col min="12804" max="12804" width="37.375" style="438" customWidth="1"/>
    <col min="12805" max="12805" width="118.875" style="438" customWidth="1"/>
    <col min="12806" max="12806" width="19.625" style="438" customWidth="1"/>
    <col min="12807" max="12807" width="17.5" style="438" customWidth="1"/>
    <col min="12808" max="12808" width="5" style="438" customWidth="1"/>
    <col min="12809" max="12809" width="3.875" style="438" customWidth="1"/>
    <col min="12810" max="13056" width="9" style="438"/>
    <col min="13057" max="13057" width="4.625" style="438" customWidth="1"/>
    <col min="13058" max="13059" width="6.125" style="438" customWidth="1"/>
    <col min="13060" max="13060" width="37.375" style="438" customWidth="1"/>
    <col min="13061" max="13061" width="118.875" style="438" customWidth="1"/>
    <col min="13062" max="13062" width="19.625" style="438" customWidth="1"/>
    <col min="13063" max="13063" width="17.5" style="438" customWidth="1"/>
    <col min="13064" max="13064" width="5" style="438" customWidth="1"/>
    <col min="13065" max="13065" width="3.875" style="438" customWidth="1"/>
    <col min="13066" max="13312" width="9" style="438"/>
    <col min="13313" max="13313" width="4.625" style="438" customWidth="1"/>
    <col min="13314" max="13315" width="6.125" style="438" customWidth="1"/>
    <col min="13316" max="13316" width="37.375" style="438" customWidth="1"/>
    <col min="13317" max="13317" width="118.875" style="438" customWidth="1"/>
    <col min="13318" max="13318" width="19.625" style="438" customWidth="1"/>
    <col min="13319" max="13319" width="17.5" style="438" customWidth="1"/>
    <col min="13320" max="13320" width="5" style="438" customWidth="1"/>
    <col min="13321" max="13321" width="3.875" style="438" customWidth="1"/>
    <col min="13322" max="13568" width="9" style="438"/>
    <col min="13569" max="13569" width="4.625" style="438" customWidth="1"/>
    <col min="13570" max="13571" width="6.125" style="438" customWidth="1"/>
    <col min="13572" max="13572" width="37.375" style="438" customWidth="1"/>
    <col min="13573" max="13573" width="118.875" style="438" customWidth="1"/>
    <col min="13574" max="13574" width="19.625" style="438" customWidth="1"/>
    <col min="13575" max="13575" width="17.5" style="438" customWidth="1"/>
    <col min="13576" max="13576" width="5" style="438" customWidth="1"/>
    <col min="13577" max="13577" width="3.875" style="438" customWidth="1"/>
    <col min="13578" max="13824" width="9" style="438"/>
    <col min="13825" max="13825" width="4.625" style="438" customWidth="1"/>
    <col min="13826" max="13827" width="6.125" style="438" customWidth="1"/>
    <col min="13828" max="13828" width="37.375" style="438" customWidth="1"/>
    <col min="13829" max="13829" width="118.875" style="438" customWidth="1"/>
    <col min="13830" max="13830" width="19.625" style="438" customWidth="1"/>
    <col min="13831" max="13831" width="17.5" style="438" customWidth="1"/>
    <col min="13832" max="13832" width="5" style="438" customWidth="1"/>
    <col min="13833" max="13833" width="3.875" style="438" customWidth="1"/>
    <col min="13834" max="14080" width="9" style="438"/>
    <col min="14081" max="14081" width="4.625" style="438" customWidth="1"/>
    <col min="14082" max="14083" width="6.125" style="438" customWidth="1"/>
    <col min="14084" max="14084" width="37.375" style="438" customWidth="1"/>
    <col min="14085" max="14085" width="118.875" style="438" customWidth="1"/>
    <col min="14086" max="14086" width="19.625" style="438" customWidth="1"/>
    <col min="14087" max="14087" width="17.5" style="438" customWidth="1"/>
    <col min="14088" max="14088" width="5" style="438" customWidth="1"/>
    <col min="14089" max="14089" width="3.875" style="438" customWidth="1"/>
    <col min="14090" max="14336" width="9" style="438"/>
    <col min="14337" max="14337" width="4.625" style="438" customWidth="1"/>
    <col min="14338" max="14339" width="6.125" style="438" customWidth="1"/>
    <col min="14340" max="14340" width="37.375" style="438" customWidth="1"/>
    <col min="14341" max="14341" width="118.875" style="438" customWidth="1"/>
    <col min="14342" max="14342" width="19.625" style="438" customWidth="1"/>
    <col min="14343" max="14343" width="17.5" style="438" customWidth="1"/>
    <col min="14344" max="14344" width="5" style="438" customWidth="1"/>
    <col min="14345" max="14345" width="3.875" style="438" customWidth="1"/>
    <col min="14346" max="14592" width="9" style="438"/>
    <col min="14593" max="14593" width="4.625" style="438" customWidth="1"/>
    <col min="14594" max="14595" width="6.125" style="438" customWidth="1"/>
    <col min="14596" max="14596" width="37.375" style="438" customWidth="1"/>
    <col min="14597" max="14597" width="118.875" style="438" customWidth="1"/>
    <col min="14598" max="14598" width="19.625" style="438" customWidth="1"/>
    <col min="14599" max="14599" width="17.5" style="438" customWidth="1"/>
    <col min="14600" max="14600" width="5" style="438" customWidth="1"/>
    <col min="14601" max="14601" width="3.875" style="438" customWidth="1"/>
    <col min="14602" max="14848" width="9" style="438"/>
    <col min="14849" max="14849" width="4.625" style="438" customWidth="1"/>
    <col min="14850" max="14851" width="6.125" style="438" customWidth="1"/>
    <col min="14852" max="14852" width="37.375" style="438" customWidth="1"/>
    <col min="14853" max="14853" width="118.875" style="438" customWidth="1"/>
    <col min="14854" max="14854" width="19.625" style="438" customWidth="1"/>
    <col min="14855" max="14855" width="17.5" style="438" customWidth="1"/>
    <col min="14856" max="14856" width="5" style="438" customWidth="1"/>
    <col min="14857" max="14857" width="3.875" style="438" customWidth="1"/>
    <col min="14858" max="15104" width="9" style="438"/>
    <col min="15105" max="15105" width="4.625" style="438" customWidth="1"/>
    <col min="15106" max="15107" width="6.125" style="438" customWidth="1"/>
    <col min="15108" max="15108" width="37.375" style="438" customWidth="1"/>
    <col min="15109" max="15109" width="118.875" style="438" customWidth="1"/>
    <col min="15110" max="15110" width="19.625" style="438" customWidth="1"/>
    <col min="15111" max="15111" width="17.5" style="438" customWidth="1"/>
    <col min="15112" max="15112" width="5" style="438" customWidth="1"/>
    <col min="15113" max="15113" width="3.875" style="438" customWidth="1"/>
    <col min="15114" max="15360" width="9" style="438"/>
    <col min="15361" max="15361" width="4.625" style="438" customWidth="1"/>
    <col min="15362" max="15363" width="6.125" style="438" customWidth="1"/>
    <col min="15364" max="15364" width="37.375" style="438" customWidth="1"/>
    <col min="15365" max="15365" width="118.875" style="438" customWidth="1"/>
    <col min="15366" max="15366" width="19.625" style="438" customWidth="1"/>
    <col min="15367" max="15367" width="17.5" style="438" customWidth="1"/>
    <col min="15368" max="15368" width="5" style="438" customWidth="1"/>
    <col min="15369" max="15369" width="3.875" style="438" customWidth="1"/>
    <col min="15370" max="15616" width="9" style="438"/>
    <col min="15617" max="15617" width="4.625" style="438" customWidth="1"/>
    <col min="15618" max="15619" width="6.125" style="438" customWidth="1"/>
    <col min="15620" max="15620" width="37.375" style="438" customWidth="1"/>
    <col min="15621" max="15621" width="118.875" style="438" customWidth="1"/>
    <col min="15622" max="15622" width="19.625" style="438" customWidth="1"/>
    <col min="15623" max="15623" width="17.5" style="438" customWidth="1"/>
    <col min="15624" max="15624" width="5" style="438" customWidth="1"/>
    <col min="15625" max="15625" width="3.875" style="438" customWidth="1"/>
    <col min="15626" max="15872" width="9" style="438"/>
    <col min="15873" max="15873" width="4.625" style="438" customWidth="1"/>
    <col min="15874" max="15875" width="6.125" style="438" customWidth="1"/>
    <col min="15876" max="15876" width="37.375" style="438" customWidth="1"/>
    <col min="15877" max="15877" width="118.875" style="438" customWidth="1"/>
    <col min="15878" max="15878" width="19.625" style="438" customWidth="1"/>
    <col min="15879" max="15879" width="17.5" style="438" customWidth="1"/>
    <col min="15880" max="15880" width="5" style="438" customWidth="1"/>
    <col min="15881" max="15881" width="3.875" style="438" customWidth="1"/>
    <col min="15882" max="16128" width="9" style="438"/>
    <col min="16129" max="16129" width="4.625" style="438" customWidth="1"/>
    <col min="16130" max="16131" width="6.125" style="438" customWidth="1"/>
    <col min="16132" max="16132" width="37.375" style="438" customWidth="1"/>
    <col min="16133" max="16133" width="118.875" style="438" customWidth="1"/>
    <col min="16134" max="16134" width="19.625" style="438" customWidth="1"/>
    <col min="16135" max="16135" width="17.5" style="438" customWidth="1"/>
    <col min="16136" max="16136" width="5" style="438" customWidth="1"/>
    <col min="16137" max="16137" width="3.875" style="438" customWidth="1"/>
    <col min="16138" max="16384" width="9" style="438"/>
  </cols>
  <sheetData>
    <row r="1" spans="1:8" ht="26.1" customHeight="1">
      <c r="A1" s="1081" t="s">
        <v>179</v>
      </c>
      <c r="B1" s="1082"/>
      <c r="C1" s="1082"/>
      <c r="D1" s="1082"/>
      <c r="E1" s="1082"/>
      <c r="F1" s="1082"/>
      <c r="G1" s="1082"/>
      <c r="H1" s="1083"/>
    </row>
    <row r="2" spans="1:8" ht="14.25">
      <c r="A2" s="26"/>
      <c r="B2" s="24"/>
      <c r="C2" s="24"/>
      <c r="D2" s="24"/>
      <c r="E2" s="24"/>
      <c r="F2" s="24"/>
      <c r="G2" s="24"/>
      <c r="H2" s="447"/>
    </row>
    <row r="3" spans="1:8" ht="15" customHeight="1">
      <c r="A3" s="34"/>
      <c r="B3" s="28"/>
      <c r="C3" s="28"/>
      <c r="D3" s="28"/>
      <c r="E3" s="35"/>
      <c r="F3" s="35"/>
      <c r="G3" s="40"/>
      <c r="H3" s="442"/>
    </row>
    <row r="4" spans="1:8" ht="18" customHeight="1">
      <c r="A4" s="440"/>
      <c r="B4" s="448"/>
      <c r="C4" s="28"/>
      <c r="D4" s="28"/>
      <c r="E4" s="35"/>
      <c r="F4" s="35"/>
      <c r="G4" s="109" t="s">
        <v>12</v>
      </c>
      <c r="H4" s="442"/>
    </row>
    <row r="5" spans="1:8" ht="39.950000000000003" customHeight="1">
      <c r="A5" s="31"/>
      <c r="B5" s="1127" t="s">
        <v>23</v>
      </c>
      <c r="C5" s="1128"/>
      <c r="D5" s="1147"/>
      <c r="E5" s="32" t="s">
        <v>593</v>
      </c>
      <c r="F5" s="32" t="s">
        <v>27</v>
      </c>
      <c r="G5" s="449" t="s">
        <v>22</v>
      </c>
      <c r="H5" s="442"/>
    </row>
    <row r="6" spans="1:8" ht="60" customHeight="1">
      <c r="A6" s="31"/>
      <c r="B6" s="1148" t="s">
        <v>558</v>
      </c>
      <c r="C6" s="1149"/>
      <c r="D6" s="1150"/>
      <c r="E6" s="94"/>
      <c r="F6" s="94"/>
      <c r="G6" s="93"/>
      <c r="H6" s="442"/>
    </row>
    <row r="7" spans="1:8" ht="60" customHeight="1">
      <c r="A7" s="31"/>
      <c r="B7" s="1151" t="s">
        <v>586</v>
      </c>
      <c r="C7" s="1152"/>
      <c r="D7" s="1153"/>
      <c r="E7" s="94"/>
      <c r="F7" s="94"/>
      <c r="G7" s="93"/>
      <c r="H7" s="442"/>
    </row>
    <row r="8" spans="1:8" ht="60" customHeight="1">
      <c r="A8" s="31"/>
      <c r="B8" s="1151" t="s">
        <v>587</v>
      </c>
      <c r="C8" s="1152"/>
      <c r="D8" s="1153"/>
      <c r="E8" s="94"/>
      <c r="F8" s="94"/>
      <c r="G8" s="93"/>
      <c r="H8" s="442"/>
    </row>
    <row r="9" spans="1:8" ht="60" customHeight="1" thickBot="1">
      <c r="A9" s="31"/>
      <c r="B9" s="1148" t="s">
        <v>559</v>
      </c>
      <c r="C9" s="1149"/>
      <c r="D9" s="1150"/>
      <c r="E9" s="94"/>
      <c r="F9" s="94"/>
      <c r="G9" s="93"/>
      <c r="H9" s="442"/>
    </row>
    <row r="10" spans="1:8" ht="39.950000000000003" customHeight="1" thickTop="1" thickBot="1">
      <c r="A10" s="31"/>
      <c r="B10" s="1144" t="s">
        <v>43</v>
      </c>
      <c r="C10" s="1145"/>
      <c r="D10" s="1145"/>
      <c r="E10" s="1146"/>
      <c r="F10" s="450"/>
      <c r="G10" s="451"/>
      <c r="H10" s="442"/>
    </row>
    <row r="11" spans="1:8" ht="39.950000000000003" customHeight="1" thickBot="1">
      <c r="A11" s="31"/>
      <c r="B11" s="452"/>
      <c r="C11" s="452"/>
      <c r="D11" s="452"/>
      <c r="E11" s="452"/>
      <c r="F11" s="453" t="s">
        <v>368</v>
      </c>
      <c r="G11" s="454"/>
      <c r="H11" s="442"/>
    </row>
    <row r="12" spans="1:8">
      <c r="A12" s="34"/>
      <c r="B12" s="35"/>
      <c r="C12" s="35"/>
      <c r="D12" s="35"/>
      <c r="E12" s="35"/>
      <c r="F12" s="35"/>
      <c r="G12" s="40"/>
      <c r="H12" s="442"/>
    </row>
    <row r="13" spans="1:8" ht="15" customHeight="1">
      <c r="A13" s="23"/>
      <c r="B13" s="37"/>
      <c r="C13" s="37"/>
      <c r="D13" s="37"/>
      <c r="E13" s="455"/>
      <c r="F13" s="455"/>
      <c r="G13" s="113"/>
      <c r="H13" s="456"/>
    </row>
    <row r="14" spans="1:8" ht="15" customHeight="1">
      <c r="A14" s="7" t="s">
        <v>317</v>
      </c>
      <c r="B14" s="28"/>
      <c r="C14" s="28"/>
      <c r="D14" s="28"/>
      <c r="E14" s="35"/>
      <c r="F14" s="35"/>
      <c r="G14" s="41"/>
    </row>
    <row r="15" spans="1:8" ht="15" customHeight="1">
      <c r="A15" s="1" t="s">
        <v>318</v>
      </c>
      <c r="B15" s="35"/>
      <c r="C15" s="35"/>
      <c r="D15" s="35"/>
      <c r="E15" s="35"/>
      <c r="F15" s="35"/>
      <c r="G15" s="123"/>
    </row>
    <row r="16" spans="1:8" ht="15" customHeight="1">
      <c r="A16" s="2" t="s">
        <v>557</v>
      </c>
      <c r="B16" s="2"/>
      <c r="C16" s="2"/>
      <c r="D16" s="2"/>
      <c r="E16" s="35"/>
      <c r="F16" s="35"/>
      <c r="G16" s="40"/>
    </row>
    <row r="17" spans="1:7" ht="15" customHeight="1">
      <c r="A17" s="788" t="s">
        <v>560</v>
      </c>
      <c r="B17" s="2"/>
      <c r="C17" s="2"/>
      <c r="D17" s="2"/>
      <c r="E17" s="35"/>
      <c r="F17" s="35"/>
      <c r="G17" s="40"/>
    </row>
    <row r="18" spans="1:7" ht="15" customHeight="1">
      <c r="A18" s="457"/>
      <c r="B18" s="42"/>
      <c r="C18" s="42"/>
      <c r="D18" s="42"/>
      <c r="E18" s="42"/>
      <c r="F18" s="42"/>
      <c r="G18" s="40"/>
    </row>
    <row r="19" spans="1:7" ht="20.100000000000001" customHeight="1"/>
    <row r="20" spans="1:7" ht="20.100000000000001" customHeight="1"/>
    <row r="21" spans="1:7" ht="20.100000000000001" customHeight="1"/>
    <row r="22" spans="1:7" ht="20.100000000000001" customHeight="1"/>
    <row r="23" spans="1:7" ht="20.100000000000001" customHeight="1"/>
    <row r="24" spans="1:7" ht="20.100000000000001" customHeight="1"/>
    <row r="25" spans="1:7" ht="20.100000000000001" customHeight="1"/>
    <row r="26" spans="1:7" ht="20.100000000000001" customHeight="1"/>
    <row r="27" spans="1:7" ht="20.100000000000001" customHeight="1"/>
    <row r="28" spans="1:7" ht="20.100000000000001" customHeight="1"/>
  </sheetData>
  <mergeCells count="7">
    <mergeCell ref="B10:E10"/>
    <mergeCell ref="A1:H1"/>
    <mergeCell ref="B5:D5"/>
    <mergeCell ref="B6:D6"/>
    <mergeCell ref="B7:D7"/>
    <mergeCell ref="B9:D9"/>
    <mergeCell ref="B8:D8"/>
  </mergeCells>
  <phoneticPr fontId="2"/>
  <pageMargins left="0.70866141732283472" right="0.70866141732283472" top="0.74803149606299213" bottom="0.74803149606299213" header="0.31496062992125984" footer="0.31496062992125984"/>
  <pageSetup paperSize="8" scale="91" orientation="landscape" r:id="rId1"/>
  <headerFooter>
    <oddHeader>&amp;R（様式&amp;A）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view="pageBreakPreview" topLeftCell="E10" zoomScale="70" zoomScaleNormal="100" zoomScaleSheetLayoutView="70" workbookViewId="0">
      <selection activeCell="O8" sqref="O8"/>
    </sheetView>
  </sheetViews>
  <sheetFormatPr defaultRowHeight="12" customHeight="1"/>
  <cols>
    <col min="1" max="3" width="2.625" style="4" customWidth="1"/>
    <col min="4" max="4" width="33.625" style="4" bestFit="1" customWidth="1"/>
    <col min="5" max="5" width="16.375" style="4" customWidth="1"/>
    <col min="6" max="26" width="10.625" style="4" customWidth="1"/>
    <col min="27" max="144" width="5.625" style="4" customWidth="1"/>
    <col min="145" max="240" width="9" style="4"/>
    <col min="241" max="243" width="2.625" style="4" customWidth="1"/>
    <col min="244" max="244" width="33.625" style="4" bestFit="1" customWidth="1"/>
    <col min="245" max="245" width="16.375" style="4" customWidth="1"/>
    <col min="246" max="278" width="7.125" style="4" customWidth="1"/>
    <col min="279" max="279" width="11.5" style="4" customWidth="1"/>
    <col min="280" max="400" width="5.625" style="4" customWidth="1"/>
    <col min="401" max="496" width="9" style="4"/>
    <col min="497" max="499" width="2.625" style="4" customWidth="1"/>
    <col min="500" max="500" width="33.625" style="4" bestFit="1" customWidth="1"/>
    <col min="501" max="501" width="16.375" style="4" customWidth="1"/>
    <col min="502" max="534" width="7.125" style="4" customWidth="1"/>
    <col min="535" max="535" width="11.5" style="4" customWidth="1"/>
    <col min="536" max="656" width="5.625" style="4" customWidth="1"/>
    <col min="657" max="752" width="9" style="4"/>
    <col min="753" max="755" width="2.625" style="4" customWidth="1"/>
    <col min="756" max="756" width="33.625" style="4" bestFit="1" customWidth="1"/>
    <col min="757" max="757" width="16.375" style="4" customWidth="1"/>
    <col min="758" max="790" width="7.125" style="4" customWidth="1"/>
    <col min="791" max="791" width="11.5" style="4" customWidth="1"/>
    <col min="792" max="912" width="5.625" style="4" customWidth="1"/>
    <col min="913" max="1008" width="9" style="4"/>
    <col min="1009" max="1011" width="2.625" style="4" customWidth="1"/>
    <col min="1012" max="1012" width="33.625" style="4" bestFit="1" customWidth="1"/>
    <col min="1013" max="1013" width="16.375" style="4" customWidth="1"/>
    <col min="1014" max="1046" width="7.125" style="4" customWidth="1"/>
    <col min="1047" max="1047" width="11.5" style="4" customWidth="1"/>
    <col min="1048" max="1168" width="5.625" style="4" customWidth="1"/>
    <col min="1169" max="1264" width="9" style="4"/>
    <col min="1265" max="1267" width="2.625" style="4" customWidth="1"/>
    <col min="1268" max="1268" width="33.625" style="4" bestFit="1" customWidth="1"/>
    <col min="1269" max="1269" width="16.375" style="4" customWidth="1"/>
    <col min="1270" max="1302" width="7.125" style="4" customWidth="1"/>
    <col min="1303" max="1303" width="11.5" style="4" customWidth="1"/>
    <col min="1304" max="1424" width="5.625" style="4" customWidth="1"/>
    <col min="1425" max="1520" width="9" style="4"/>
    <col min="1521" max="1523" width="2.625" style="4" customWidth="1"/>
    <col min="1524" max="1524" width="33.625" style="4" bestFit="1" customWidth="1"/>
    <col min="1525" max="1525" width="16.375" style="4" customWidth="1"/>
    <col min="1526" max="1558" width="7.125" style="4" customWidth="1"/>
    <col min="1559" max="1559" width="11.5" style="4" customWidth="1"/>
    <col min="1560" max="1680" width="5.625" style="4" customWidth="1"/>
    <col min="1681" max="1776" width="9" style="4"/>
    <col min="1777" max="1779" width="2.625" style="4" customWidth="1"/>
    <col min="1780" max="1780" width="33.625" style="4" bestFit="1" customWidth="1"/>
    <col min="1781" max="1781" width="16.375" style="4" customWidth="1"/>
    <col min="1782" max="1814" width="7.125" style="4" customWidth="1"/>
    <col min="1815" max="1815" width="11.5" style="4" customWidth="1"/>
    <col min="1816" max="1936" width="5.625" style="4" customWidth="1"/>
    <col min="1937" max="2032" width="9" style="4"/>
    <col min="2033" max="2035" width="2.625" style="4" customWidth="1"/>
    <col min="2036" max="2036" width="33.625" style="4" bestFit="1" customWidth="1"/>
    <col min="2037" max="2037" width="16.375" style="4" customWidth="1"/>
    <col min="2038" max="2070" width="7.125" style="4" customWidth="1"/>
    <col min="2071" max="2071" width="11.5" style="4" customWidth="1"/>
    <col min="2072" max="2192" width="5.625" style="4" customWidth="1"/>
    <col min="2193" max="2288" width="9" style="4"/>
    <col min="2289" max="2291" width="2.625" style="4" customWidth="1"/>
    <col min="2292" max="2292" width="33.625" style="4" bestFit="1" customWidth="1"/>
    <col min="2293" max="2293" width="16.375" style="4" customWidth="1"/>
    <col min="2294" max="2326" width="7.125" style="4" customWidth="1"/>
    <col min="2327" max="2327" width="11.5" style="4" customWidth="1"/>
    <col min="2328" max="2448" width="5.625" style="4" customWidth="1"/>
    <col min="2449" max="2544" width="9" style="4"/>
    <col min="2545" max="2547" width="2.625" style="4" customWidth="1"/>
    <col min="2548" max="2548" width="33.625" style="4" bestFit="1" customWidth="1"/>
    <col min="2549" max="2549" width="16.375" style="4" customWidth="1"/>
    <col min="2550" max="2582" width="7.125" style="4" customWidth="1"/>
    <col min="2583" max="2583" width="11.5" style="4" customWidth="1"/>
    <col min="2584" max="2704" width="5.625" style="4" customWidth="1"/>
    <col min="2705" max="2800" width="9" style="4"/>
    <col min="2801" max="2803" width="2.625" style="4" customWidth="1"/>
    <col min="2804" max="2804" width="33.625" style="4" bestFit="1" customWidth="1"/>
    <col min="2805" max="2805" width="16.375" style="4" customWidth="1"/>
    <col min="2806" max="2838" width="7.125" style="4" customWidth="1"/>
    <col min="2839" max="2839" width="11.5" style="4" customWidth="1"/>
    <col min="2840" max="2960" width="5.625" style="4" customWidth="1"/>
    <col min="2961" max="3056" width="9" style="4"/>
    <col min="3057" max="3059" width="2.625" style="4" customWidth="1"/>
    <col min="3060" max="3060" width="33.625" style="4" bestFit="1" customWidth="1"/>
    <col min="3061" max="3061" width="16.375" style="4" customWidth="1"/>
    <col min="3062" max="3094" width="7.125" style="4" customWidth="1"/>
    <col min="3095" max="3095" width="11.5" style="4" customWidth="1"/>
    <col min="3096" max="3216" width="5.625" style="4" customWidth="1"/>
    <col min="3217" max="3312" width="9" style="4"/>
    <col min="3313" max="3315" width="2.625" style="4" customWidth="1"/>
    <col min="3316" max="3316" width="33.625" style="4" bestFit="1" customWidth="1"/>
    <col min="3317" max="3317" width="16.375" style="4" customWidth="1"/>
    <col min="3318" max="3350" width="7.125" style="4" customWidth="1"/>
    <col min="3351" max="3351" width="11.5" style="4" customWidth="1"/>
    <col min="3352" max="3472" width="5.625" style="4" customWidth="1"/>
    <col min="3473" max="3568" width="9" style="4"/>
    <col min="3569" max="3571" width="2.625" style="4" customWidth="1"/>
    <col min="3572" max="3572" width="33.625" style="4" bestFit="1" customWidth="1"/>
    <col min="3573" max="3573" width="16.375" style="4" customWidth="1"/>
    <col min="3574" max="3606" width="7.125" style="4" customWidth="1"/>
    <col min="3607" max="3607" width="11.5" style="4" customWidth="1"/>
    <col min="3608" max="3728" width="5.625" style="4" customWidth="1"/>
    <col min="3729" max="3824" width="9" style="4"/>
    <col min="3825" max="3827" width="2.625" style="4" customWidth="1"/>
    <col min="3828" max="3828" width="33.625" style="4" bestFit="1" customWidth="1"/>
    <col min="3829" max="3829" width="16.375" style="4" customWidth="1"/>
    <col min="3830" max="3862" width="7.125" style="4" customWidth="1"/>
    <col min="3863" max="3863" width="11.5" style="4" customWidth="1"/>
    <col min="3864" max="3984" width="5.625" style="4" customWidth="1"/>
    <col min="3985" max="4080" width="9" style="4"/>
    <col min="4081" max="4083" width="2.625" style="4" customWidth="1"/>
    <col min="4084" max="4084" width="33.625" style="4" bestFit="1" customWidth="1"/>
    <col min="4085" max="4085" width="16.375" style="4" customWidth="1"/>
    <col min="4086" max="4118" width="7.125" style="4" customWidth="1"/>
    <col min="4119" max="4119" width="11.5" style="4" customWidth="1"/>
    <col min="4120" max="4240" width="5.625" style="4" customWidth="1"/>
    <col min="4241" max="4336" width="9" style="4"/>
    <col min="4337" max="4339" width="2.625" style="4" customWidth="1"/>
    <col min="4340" max="4340" width="33.625" style="4" bestFit="1" customWidth="1"/>
    <col min="4341" max="4341" width="16.375" style="4" customWidth="1"/>
    <col min="4342" max="4374" width="7.125" style="4" customWidth="1"/>
    <col min="4375" max="4375" width="11.5" style="4" customWidth="1"/>
    <col min="4376" max="4496" width="5.625" style="4" customWidth="1"/>
    <col min="4497" max="4592" width="9" style="4"/>
    <col min="4593" max="4595" width="2.625" style="4" customWidth="1"/>
    <col min="4596" max="4596" width="33.625" style="4" bestFit="1" customWidth="1"/>
    <col min="4597" max="4597" width="16.375" style="4" customWidth="1"/>
    <col min="4598" max="4630" width="7.125" style="4" customWidth="1"/>
    <col min="4631" max="4631" width="11.5" style="4" customWidth="1"/>
    <col min="4632" max="4752" width="5.625" style="4" customWidth="1"/>
    <col min="4753" max="4848" width="9" style="4"/>
    <col min="4849" max="4851" width="2.625" style="4" customWidth="1"/>
    <col min="4852" max="4852" width="33.625" style="4" bestFit="1" customWidth="1"/>
    <col min="4853" max="4853" width="16.375" style="4" customWidth="1"/>
    <col min="4854" max="4886" width="7.125" style="4" customWidth="1"/>
    <col min="4887" max="4887" width="11.5" style="4" customWidth="1"/>
    <col min="4888" max="5008" width="5.625" style="4" customWidth="1"/>
    <col min="5009" max="5104" width="9" style="4"/>
    <col min="5105" max="5107" width="2.625" style="4" customWidth="1"/>
    <col min="5108" max="5108" width="33.625" style="4" bestFit="1" customWidth="1"/>
    <col min="5109" max="5109" width="16.375" style="4" customWidth="1"/>
    <col min="5110" max="5142" width="7.125" style="4" customWidth="1"/>
    <col min="5143" max="5143" width="11.5" style="4" customWidth="1"/>
    <col min="5144" max="5264" width="5.625" style="4" customWidth="1"/>
    <col min="5265" max="5360" width="9" style="4"/>
    <col min="5361" max="5363" width="2.625" style="4" customWidth="1"/>
    <col min="5364" max="5364" width="33.625" style="4" bestFit="1" customWidth="1"/>
    <col min="5365" max="5365" width="16.375" style="4" customWidth="1"/>
    <col min="5366" max="5398" width="7.125" style="4" customWidth="1"/>
    <col min="5399" max="5399" width="11.5" style="4" customWidth="1"/>
    <col min="5400" max="5520" width="5.625" style="4" customWidth="1"/>
    <col min="5521" max="5616" width="9" style="4"/>
    <col min="5617" max="5619" width="2.625" style="4" customWidth="1"/>
    <col min="5620" max="5620" width="33.625" style="4" bestFit="1" customWidth="1"/>
    <col min="5621" max="5621" width="16.375" style="4" customWidth="1"/>
    <col min="5622" max="5654" width="7.125" style="4" customWidth="1"/>
    <col min="5655" max="5655" width="11.5" style="4" customWidth="1"/>
    <col min="5656" max="5776" width="5.625" style="4" customWidth="1"/>
    <col min="5777" max="5872" width="9" style="4"/>
    <col min="5873" max="5875" width="2.625" style="4" customWidth="1"/>
    <col min="5876" max="5876" width="33.625" style="4" bestFit="1" customWidth="1"/>
    <col min="5877" max="5877" width="16.375" style="4" customWidth="1"/>
    <col min="5878" max="5910" width="7.125" style="4" customWidth="1"/>
    <col min="5911" max="5911" width="11.5" style="4" customWidth="1"/>
    <col min="5912" max="6032" width="5.625" style="4" customWidth="1"/>
    <col min="6033" max="6128" width="9" style="4"/>
    <col min="6129" max="6131" width="2.625" style="4" customWidth="1"/>
    <col min="6132" max="6132" width="33.625" style="4" bestFit="1" customWidth="1"/>
    <col min="6133" max="6133" width="16.375" style="4" customWidth="1"/>
    <col min="6134" max="6166" width="7.125" style="4" customWidth="1"/>
    <col min="6167" max="6167" width="11.5" style="4" customWidth="1"/>
    <col min="6168" max="6288" width="5.625" style="4" customWidth="1"/>
    <col min="6289" max="6384" width="9" style="4"/>
    <col min="6385" max="6387" width="2.625" style="4" customWidth="1"/>
    <col min="6388" max="6388" width="33.625" style="4" bestFit="1" customWidth="1"/>
    <col min="6389" max="6389" width="16.375" style="4" customWidth="1"/>
    <col min="6390" max="6422" width="7.125" style="4" customWidth="1"/>
    <col min="6423" max="6423" width="11.5" style="4" customWidth="1"/>
    <col min="6424" max="6544" width="5.625" style="4" customWidth="1"/>
    <col min="6545" max="6640" width="9" style="4"/>
    <col min="6641" max="6643" width="2.625" style="4" customWidth="1"/>
    <col min="6644" max="6644" width="33.625" style="4" bestFit="1" customWidth="1"/>
    <col min="6645" max="6645" width="16.375" style="4" customWidth="1"/>
    <col min="6646" max="6678" width="7.125" style="4" customWidth="1"/>
    <col min="6679" max="6679" width="11.5" style="4" customWidth="1"/>
    <col min="6680" max="6800" width="5.625" style="4" customWidth="1"/>
    <col min="6801" max="6896" width="9" style="4"/>
    <col min="6897" max="6899" width="2.625" style="4" customWidth="1"/>
    <col min="6900" max="6900" width="33.625" style="4" bestFit="1" customWidth="1"/>
    <col min="6901" max="6901" width="16.375" style="4" customWidth="1"/>
    <col min="6902" max="6934" width="7.125" style="4" customWidth="1"/>
    <col min="6935" max="6935" width="11.5" style="4" customWidth="1"/>
    <col min="6936" max="7056" width="5.625" style="4" customWidth="1"/>
    <col min="7057" max="7152" width="9" style="4"/>
    <col min="7153" max="7155" width="2.625" style="4" customWidth="1"/>
    <col min="7156" max="7156" width="33.625" style="4" bestFit="1" customWidth="1"/>
    <col min="7157" max="7157" width="16.375" style="4" customWidth="1"/>
    <col min="7158" max="7190" width="7.125" style="4" customWidth="1"/>
    <col min="7191" max="7191" width="11.5" style="4" customWidth="1"/>
    <col min="7192" max="7312" width="5.625" style="4" customWidth="1"/>
    <col min="7313" max="7408" width="9" style="4"/>
    <col min="7409" max="7411" width="2.625" style="4" customWidth="1"/>
    <col min="7412" max="7412" width="33.625" style="4" bestFit="1" customWidth="1"/>
    <col min="7413" max="7413" width="16.375" style="4" customWidth="1"/>
    <col min="7414" max="7446" width="7.125" style="4" customWidth="1"/>
    <col min="7447" max="7447" width="11.5" style="4" customWidth="1"/>
    <col min="7448" max="7568" width="5.625" style="4" customWidth="1"/>
    <col min="7569" max="7664" width="9" style="4"/>
    <col min="7665" max="7667" width="2.625" style="4" customWidth="1"/>
    <col min="7668" max="7668" width="33.625" style="4" bestFit="1" customWidth="1"/>
    <col min="7669" max="7669" width="16.375" style="4" customWidth="1"/>
    <col min="7670" max="7702" width="7.125" style="4" customWidth="1"/>
    <col min="7703" max="7703" width="11.5" style="4" customWidth="1"/>
    <col min="7704" max="7824" width="5.625" style="4" customWidth="1"/>
    <col min="7825" max="7920" width="9" style="4"/>
    <col min="7921" max="7923" width="2.625" style="4" customWidth="1"/>
    <col min="7924" max="7924" width="33.625" style="4" bestFit="1" customWidth="1"/>
    <col min="7925" max="7925" width="16.375" style="4" customWidth="1"/>
    <col min="7926" max="7958" width="7.125" style="4" customWidth="1"/>
    <col min="7959" max="7959" width="11.5" style="4" customWidth="1"/>
    <col min="7960" max="8080" width="5.625" style="4" customWidth="1"/>
    <col min="8081" max="8176" width="9" style="4"/>
    <col min="8177" max="8179" width="2.625" style="4" customWidth="1"/>
    <col min="8180" max="8180" width="33.625" style="4" bestFit="1" customWidth="1"/>
    <col min="8181" max="8181" width="16.375" style="4" customWidth="1"/>
    <col min="8182" max="8214" width="7.125" style="4" customWidth="1"/>
    <col min="8215" max="8215" width="11.5" style="4" customWidth="1"/>
    <col min="8216" max="8336" width="5.625" style="4" customWidth="1"/>
    <col min="8337" max="8432" width="9" style="4"/>
    <col min="8433" max="8435" width="2.625" style="4" customWidth="1"/>
    <col min="8436" max="8436" width="33.625" style="4" bestFit="1" customWidth="1"/>
    <col min="8437" max="8437" width="16.375" style="4" customWidth="1"/>
    <col min="8438" max="8470" width="7.125" style="4" customWidth="1"/>
    <col min="8471" max="8471" width="11.5" style="4" customWidth="1"/>
    <col min="8472" max="8592" width="5.625" style="4" customWidth="1"/>
    <col min="8593" max="8688" width="9" style="4"/>
    <col min="8689" max="8691" width="2.625" style="4" customWidth="1"/>
    <col min="8692" max="8692" width="33.625" style="4" bestFit="1" customWidth="1"/>
    <col min="8693" max="8693" width="16.375" style="4" customWidth="1"/>
    <col min="8694" max="8726" width="7.125" style="4" customWidth="1"/>
    <col min="8727" max="8727" width="11.5" style="4" customWidth="1"/>
    <col min="8728" max="8848" width="5.625" style="4" customWidth="1"/>
    <col min="8849" max="8944" width="9" style="4"/>
    <col min="8945" max="8947" width="2.625" style="4" customWidth="1"/>
    <col min="8948" max="8948" width="33.625" style="4" bestFit="1" customWidth="1"/>
    <col min="8949" max="8949" width="16.375" style="4" customWidth="1"/>
    <col min="8950" max="8982" width="7.125" style="4" customWidth="1"/>
    <col min="8983" max="8983" width="11.5" style="4" customWidth="1"/>
    <col min="8984" max="9104" width="5.625" style="4" customWidth="1"/>
    <col min="9105" max="9200" width="9" style="4"/>
    <col min="9201" max="9203" width="2.625" style="4" customWidth="1"/>
    <col min="9204" max="9204" width="33.625" style="4" bestFit="1" customWidth="1"/>
    <col min="9205" max="9205" width="16.375" style="4" customWidth="1"/>
    <col min="9206" max="9238" width="7.125" style="4" customWidth="1"/>
    <col min="9239" max="9239" width="11.5" style="4" customWidth="1"/>
    <col min="9240" max="9360" width="5.625" style="4" customWidth="1"/>
    <col min="9361" max="9456" width="9" style="4"/>
    <col min="9457" max="9459" width="2.625" style="4" customWidth="1"/>
    <col min="9460" max="9460" width="33.625" style="4" bestFit="1" customWidth="1"/>
    <col min="9461" max="9461" width="16.375" style="4" customWidth="1"/>
    <col min="9462" max="9494" width="7.125" style="4" customWidth="1"/>
    <col min="9495" max="9495" width="11.5" style="4" customWidth="1"/>
    <col min="9496" max="9616" width="5.625" style="4" customWidth="1"/>
    <col min="9617" max="9712" width="9" style="4"/>
    <col min="9713" max="9715" width="2.625" style="4" customWidth="1"/>
    <col min="9716" max="9716" width="33.625" style="4" bestFit="1" customWidth="1"/>
    <col min="9717" max="9717" width="16.375" style="4" customWidth="1"/>
    <col min="9718" max="9750" width="7.125" style="4" customWidth="1"/>
    <col min="9751" max="9751" width="11.5" style="4" customWidth="1"/>
    <col min="9752" max="9872" width="5.625" style="4" customWidth="1"/>
    <col min="9873" max="9968" width="9" style="4"/>
    <col min="9969" max="9971" width="2.625" style="4" customWidth="1"/>
    <col min="9972" max="9972" width="33.625" style="4" bestFit="1" customWidth="1"/>
    <col min="9973" max="9973" width="16.375" style="4" customWidth="1"/>
    <col min="9974" max="10006" width="7.125" style="4" customWidth="1"/>
    <col min="10007" max="10007" width="11.5" style="4" customWidth="1"/>
    <col min="10008" max="10128" width="5.625" style="4" customWidth="1"/>
    <col min="10129" max="10224" width="9" style="4"/>
    <col min="10225" max="10227" width="2.625" style="4" customWidth="1"/>
    <col min="10228" max="10228" width="33.625" style="4" bestFit="1" customWidth="1"/>
    <col min="10229" max="10229" width="16.375" style="4" customWidth="1"/>
    <col min="10230" max="10262" width="7.125" style="4" customWidth="1"/>
    <col min="10263" max="10263" width="11.5" style="4" customWidth="1"/>
    <col min="10264" max="10384" width="5.625" style="4" customWidth="1"/>
    <col min="10385" max="10480" width="9" style="4"/>
    <col min="10481" max="10483" width="2.625" style="4" customWidth="1"/>
    <col min="10484" max="10484" width="33.625" style="4" bestFit="1" customWidth="1"/>
    <col min="10485" max="10485" width="16.375" style="4" customWidth="1"/>
    <col min="10486" max="10518" width="7.125" style="4" customWidth="1"/>
    <col min="10519" max="10519" width="11.5" style="4" customWidth="1"/>
    <col min="10520" max="10640" width="5.625" style="4" customWidth="1"/>
    <col min="10641" max="10736" width="9" style="4"/>
    <col min="10737" max="10739" width="2.625" style="4" customWidth="1"/>
    <col min="10740" max="10740" width="33.625" style="4" bestFit="1" customWidth="1"/>
    <col min="10741" max="10741" width="16.375" style="4" customWidth="1"/>
    <col min="10742" max="10774" width="7.125" style="4" customWidth="1"/>
    <col min="10775" max="10775" width="11.5" style="4" customWidth="1"/>
    <col min="10776" max="10896" width="5.625" style="4" customWidth="1"/>
    <col min="10897" max="10992" width="9" style="4"/>
    <col min="10993" max="10995" width="2.625" style="4" customWidth="1"/>
    <col min="10996" max="10996" width="33.625" style="4" bestFit="1" customWidth="1"/>
    <col min="10997" max="10997" width="16.375" style="4" customWidth="1"/>
    <col min="10998" max="11030" width="7.125" style="4" customWidth="1"/>
    <col min="11031" max="11031" width="11.5" style="4" customWidth="1"/>
    <col min="11032" max="11152" width="5.625" style="4" customWidth="1"/>
    <col min="11153" max="11248" width="9" style="4"/>
    <col min="11249" max="11251" width="2.625" style="4" customWidth="1"/>
    <col min="11252" max="11252" width="33.625" style="4" bestFit="1" customWidth="1"/>
    <col min="11253" max="11253" width="16.375" style="4" customWidth="1"/>
    <col min="11254" max="11286" width="7.125" style="4" customWidth="1"/>
    <col min="11287" max="11287" width="11.5" style="4" customWidth="1"/>
    <col min="11288" max="11408" width="5.625" style="4" customWidth="1"/>
    <col min="11409" max="11504" width="9" style="4"/>
    <col min="11505" max="11507" width="2.625" style="4" customWidth="1"/>
    <col min="11508" max="11508" width="33.625" style="4" bestFit="1" customWidth="1"/>
    <col min="11509" max="11509" width="16.375" style="4" customWidth="1"/>
    <col min="11510" max="11542" width="7.125" style="4" customWidth="1"/>
    <col min="11543" max="11543" width="11.5" style="4" customWidth="1"/>
    <col min="11544" max="11664" width="5.625" style="4" customWidth="1"/>
    <col min="11665" max="11760" width="9" style="4"/>
    <col min="11761" max="11763" width="2.625" style="4" customWidth="1"/>
    <col min="11764" max="11764" width="33.625" style="4" bestFit="1" customWidth="1"/>
    <col min="11765" max="11765" width="16.375" style="4" customWidth="1"/>
    <col min="11766" max="11798" width="7.125" style="4" customWidth="1"/>
    <col min="11799" max="11799" width="11.5" style="4" customWidth="1"/>
    <col min="11800" max="11920" width="5.625" style="4" customWidth="1"/>
    <col min="11921" max="12016" width="9" style="4"/>
    <col min="12017" max="12019" width="2.625" style="4" customWidth="1"/>
    <col min="12020" max="12020" width="33.625" style="4" bestFit="1" customWidth="1"/>
    <col min="12021" max="12021" width="16.375" style="4" customWidth="1"/>
    <col min="12022" max="12054" width="7.125" style="4" customWidth="1"/>
    <col min="12055" max="12055" width="11.5" style="4" customWidth="1"/>
    <col min="12056" max="12176" width="5.625" style="4" customWidth="1"/>
    <col min="12177" max="12272" width="9" style="4"/>
    <col min="12273" max="12275" width="2.625" style="4" customWidth="1"/>
    <col min="12276" max="12276" width="33.625" style="4" bestFit="1" customWidth="1"/>
    <col min="12277" max="12277" width="16.375" style="4" customWidth="1"/>
    <col min="12278" max="12310" width="7.125" style="4" customWidth="1"/>
    <col min="12311" max="12311" width="11.5" style="4" customWidth="1"/>
    <col min="12312" max="12432" width="5.625" style="4" customWidth="1"/>
    <col min="12433" max="12528" width="9" style="4"/>
    <col min="12529" max="12531" width="2.625" style="4" customWidth="1"/>
    <col min="12532" max="12532" width="33.625" style="4" bestFit="1" customWidth="1"/>
    <col min="12533" max="12533" width="16.375" style="4" customWidth="1"/>
    <col min="12534" max="12566" width="7.125" style="4" customWidth="1"/>
    <col min="12567" max="12567" width="11.5" style="4" customWidth="1"/>
    <col min="12568" max="12688" width="5.625" style="4" customWidth="1"/>
    <col min="12689" max="12784" width="9" style="4"/>
    <col min="12785" max="12787" width="2.625" style="4" customWidth="1"/>
    <col min="12788" max="12788" width="33.625" style="4" bestFit="1" customWidth="1"/>
    <col min="12789" max="12789" width="16.375" style="4" customWidth="1"/>
    <col min="12790" max="12822" width="7.125" style="4" customWidth="1"/>
    <col min="12823" max="12823" width="11.5" style="4" customWidth="1"/>
    <col min="12824" max="12944" width="5.625" style="4" customWidth="1"/>
    <col min="12945" max="13040" width="9" style="4"/>
    <col min="13041" max="13043" width="2.625" style="4" customWidth="1"/>
    <col min="13044" max="13044" width="33.625" style="4" bestFit="1" customWidth="1"/>
    <col min="13045" max="13045" width="16.375" style="4" customWidth="1"/>
    <col min="13046" max="13078" width="7.125" style="4" customWidth="1"/>
    <col min="13079" max="13079" width="11.5" style="4" customWidth="1"/>
    <col min="13080" max="13200" width="5.625" style="4" customWidth="1"/>
    <col min="13201" max="13296" width="9" style="4"/>
    <col min="13297" max="13299" width="2.625" style="4" customWidth="1"/>
    <col min="13300" max="13300" width="33.625" style="4" bestFit="1" customWidth="1"/>
    <col min="13301" max="13301" width="16.375" style="4" customWidth="1"/>
    <col min="13302" max="13334" width="7.125" style="4" customWidth="1"/>
    <col min="13335" max="13335" width="11.5" style="4" customWidth="1"/>
    <col min="13336" max="13456" width="5.625" style="4" customWidth="1"/>
    <col min="13457" max="13552" width="9" style="4"/>
    <col min="13553" max="13555" width="2.625" style="4" customWidth="1"/>
    <col min="13556" max="13556" width="33.625" style="4" bestFit="1" customWidth="1"/>
    <col min="13557" max="13557" width="16.375" style="4" customWidth="1"/>
    <col min="13558" max="13590" width="7.125" style="4" customWidth="1"/>
    <col min="13591" max="13591" width="11.5" style="4" customWidth="1"/>
    <col min="13592" max="13712" width="5.625" style="4" customWidth="1"/>
    <col min="13713" max="13808" width="9" style="4"/>
    <col min="13809" max="13811" width="2.625" style="4" customWidth="1"/>
    <col min="13812" max="13812" width="33.625" style="4" bestFit="1" customWidth="1"/>
    <col min="13813" max="13813" width="16.375" style="4" customWidth="1"/>
    <col min="13814" max="13846" width="7.125" style="4" customWidth="1"/>
    <col min="13847" max="13847" width="11.5" style="4" customWidth="1"/>
    <col min="13848" max="13968" width="5.625" style="4" customWidth="1"/>
    <col min="13969" max="14064" width="9" style="4"/>
    <col min="14065" max="14067" width="2.625" style="4" customWidth="1"/>
    <col min="14068" max="14068" width="33.625" style="4" bestFit="1" customWidth="1"/>
    <col min="14069" max="14069" width="16.375" style="4" customWidth="1"/>
    <col min="14070" max="14102" width="7.125" style="4" customWidth="1"/>
    <col min="14103" max="14103" width="11.5" style="4" customWidth="1"/>
    <col min="14104" max="14224" width="5.625" style="4" customWidth="1"/>
    <col min="14225" max="14320" width="9" style="4"/>
    <col min="14321" max="14323" width="2.625" style="4" customWidth="1"/>
    <col min="14324" max="14324" width="33.625" style="4" bestFit="1" customWidth="1"/>
    <col min="14325" max="14325" width="16.375" style="4" customWidth="1"/>
    <col min="14326" max="14358" width="7.125" style="4" customWidth="1"/>
    <col min="14359" max="14359" width="11.5" style="4" customWidth="1"/>
    <col min="14360" max="14480" width="5.625" style="4" customWidth="1"/>
    <col min="14481" max="14576" width="9" style="4"/>
    <col min="14577" max="14579" width="2.625" style="4" customWidth="1"/>
    <col min="14580" max="14580" width="33.625" style="4" bestFit="1" customWidth="1"/>
    <col min="14581" max="14581" width="16.375" style="4" customWidth="1"/>
    <col min="14582" max="14614" width="7.125" style="4" customWidth="1"/>
    <col min="14615" max="14615" width="11.5" style="4" customWidth="1"/>
    <col min="14616" max="14736" width="5.625" style="4" customWidth="1"/>
    <col min="14737" max="14832" width="9" style="4"/>
    <col min="14833" max="14835" width="2.625" style="4" customWidth="1"/>
    <col min="14836" max="14836" width="33.625" style="4" bestFit="1" customWidth="1"/>
    <col min="14837" max="14837" width="16.375" style="4" customWidth="1"/>
    <col min="14838" max="14870" width="7.125" style="4" customWidth="1"/>
    <col min="14871" max="14871" width="11.5" style="4" customWidth="1"/>
    <col min="14872" max="14992" width="5.625" style="4" customWidth="1"/>
    <col min="14993" max="15088" width="9" style="4"/>
    <col min="15089" max="15091" width="2.625" style="4" customWidth="1"/>
    <col min="15092" max="15092" width="33.625" style="4" bestFit="1" customWidth="1"/>
    <col min="15093" max="15093" width="16.375" style="4" customWidth="1"/>
    <col min="15094" max="15126" width="7.125" style="4" customWidth="1"/>
    <col min="15127" max="15127" width="11.5" style="4" customWidth="1"/>
    <col min="15128" max="15248" width="5.625" style="4" customWidth="1"/>
    <col min="15249" max="15344" width="9" style="4"/>
    <col min="15345" max="15347" width="2.625" style="4" customWidth="1"/>
    <col min="15348" max="15348" width="33.625" style="4" bestFit="1" customWidth="1"/>
    <col min="15349" max="15349" width="16.375" style="4" customWidth="1"/>
    <col min="15350" max="15382" width="7.125" style="4" customWidth="1"/>
    <col min="15383" max="15383" width="11.5" style="4" customWidth="1"/>
    <col min="15384" max="15504" width="5.625" style="4" customWidth="1"/>
    <col min="15505" max="15600" width="9" style="4"/>
    <col min="15601" max="15603" width="2.625" style="4" customWidth="1"/>
    <col min="15604" max="15604" width="33.625" style="4" bestFit="1" customWidth="1"/>
    <col min="15605" max="15605" width="16.375" style="4" customWidth="1"/>
    <col min="15606" max="15638" width="7.125" style="4" customWidth="1"/>
    <col min="15639" max="15639" width="11.5" style="4" customWidth="1"/>
    <col min="15640" max="15760" width="5.625" style="4" customWidth="1"/>
    <col min="15761" max="15856" width="9" style="4"/>
    <col min="15857" max="15859" width="2.625" style="4" customWidth="1"/>
    <col min="15860" max="15860" width="33.625" style="4" bestFit="1" customWidth="1"/>
    <col min="15861" max="15861" width="16.375" style="4" customWidth="1"/>
    <col min="15862" max="15894" width="7.125" style="4" customWidth="1"/>
    <col min="15895" max="15895" width="11.5" style="4" customWidth="1"/>
    <col min="15896" max="16016" width="5.625" style="4" customWidth="1"/>
    <col min="16017" max="16112" width="9" style="4"/>
    <col min="16113" max="16115" width="2.625" style="4" customWidth="1"/>
    <col min="16116" max="16116" width="33.625" style="4" bestFit="1" customWidth="1"/>
    <col min="16117" max="16117" width="16.375" style="4" customWidth="1"/>
    <col min="16118" max="16150" width="7.125" style="4" customWidth="1"/>
    <col min="16151" max="16151" width="11.5" style="4" customWidth="1"/>
    <col min="16152" max="16272" width="5.625" style="4" customWidth="1"/>
    <col min="16273" max="16371" width="9" style="4"/>
    <col min="16372" max="16384" width="9" style="4" customWidth="1"/>
  </cols>
  <sheetData>
    <row r="1" spans="1:26" ht="24.95" customHeight="1">
      <c r="A1" s="1154" t="s">
        <v>176</v>
      </c>
      <c r="B1" s="1155"/>
      <c r="C1" s="1155"/>
      <c r="D1" s="1155"/>
      <c r="E1" s="1155"/>
      <c r="F1" s="1155"/>
      <c r="G1" s="1155"/>
      <c r="H1" s="1155"/>
      <c r="I1" s="1155"/>
      <c r="J1" s="1155"/>
      <c r="K1" s="1155"/>
      <c r="L1" s="1155"/>
      <c r="M1" s="1155"/>
      <c r="N1" s="1155"/>
      <c r="O1" s="1155"/>
      <c r="P1" s="1155"/>
      <c r="Q1" s="1155"/>
      <c r="R1" s="1155"/>
      <c r="S1" s="1155"/>
      <c r="T1" s="1155"/>
      <c r="U1" s="1155"/>
      <c r="V1" s="1155"/>
      <c r="W1" s="1155"/>
      <c r="X1" s="1155"/>
      <c r="Y1" s="1155"/>
      <c r="Z1" s="1156"/>
    </row>
    <row r="2" spans="1:26" ht="11.25" customHeight="1">
      <c r="A2" s="5"/>
      <c r="B2" s="5"/>
      <c r="C2" s="5"/>
      <c r="D2" s="5"/>
      <c r="E2" s="5"/>
      <c r="F2" s="5"/>
      <c r="G2" s="5"/>
      <c r="H2" s="5"/>
      <c r="I2" s="5"/>
      <c r="J2" s="5"/>
      <c r="K2" s="5"/>
      <c r="L2" s="5"/>
      <c r="M2" s="5"/>
      <c r="N2" s="5"/>
      <c r="O2" s="5"/>
      <c r="P2" s="5"/>
      <c r="Q2" s="5"/>
      <c r="R2" s="5"/>
      <c r="S2" s="5"/>
      <c r="T2" s="5"/>
      <c r="U2" s="5"/>
      <c r="V2" s="5"/>
      <c r="W2" s="5"/>
      <c r="X2" s="5"/>
      <c r="Y2" s="5"/>
      <c r="Z2" s="5"/>
    </row>
    <row r="3" spans="1:26" ht="15.95" customHeight="1">
      <c r="F3" s="15"/>
      <c r="G3" s="15"/>
      <c r="H3" s="15"/>
      <c r="Z3" s="6" t="s">
        <v>66</v>
      </c>
    </row>
    <row r="4" spans="1:26" s="15" customFormat="1" ht="30" customHeight="1" thickBot="1">
      <c r="A4" s="1157" t="s">
        <v>35</v>
      </c>
      <c r="B4" s="1158"/>
      <c r="C4" s="1158"/>
      <c r="D4" s="1159"/>
      <c r="E4" s="184" t="s">
        <v>36</v>
      </c>
      <c r="F4" s="896">
        <v>7</v>
      </c>
      <c r="G4" s="446">
        <f t="shared" ref="G4" si="0">F4+1</f>
        <v>8</v>
      </c>
      <c r="H4" s="446">
        <f t="shared" ref="H4" si="1">G4+1</f>
        <v>9</v>
      </c>
      <c r="I4" s="446">
        <f t="shared" ref="I4:V4" si="2">H4+1</f>
        <v>10</v>
      </c>
      <c r="J4" s="446">
        <f t="shared" si="2"/>
        <v>11</v>
      </c>
      <c r="K4" s="446">
        <f t="shared" si="2"/>
        <v>12</v>
      </c>
      <c r="L4" s="446">
        <f t="shared" si="2"/>
        <v>13</v>
      </c>
      <c r="M4" s="446">
        <f t="shared" si="2"/>
        <v>14</v>
      </c>
      <c r="N4" s="446">
        <f t="shared" si="2"/>
        <v>15</v>
      </c>
      <c r="O4" s="446">
        <f t="shared" si="2"/>
        <v>16</v>
      </c>
      <c r="P4" s="446">
        <f t="shared" si="2"/>
        <v>17</v>
      </c>
      <c r="Q4" s="446">
        <f t="shared" si="2"/>
        <v>18</v>
      </c>
      <c r="R4" s="446">
        <f t="shared" si="2"/>
        <v>19</v>
      </c>
      <c r="S4" s="446">
        <f t="shared" si="2"/>
        <v>20</v>
      </c>
      <c r="T4" s="446">
        <f t="shared" si="2"/>
        <v>21</v>
      </c>
      <c r="U4" s="446">
        <f t="shared" si="2"/>
        <v>22</v>
      </c>
      <c r="V4" s="446">
        <f t="shared" si="2"/>
        <v>23</v>
      </c>
      <c r="W4" s="446">
        <f t="shared" ref="W4" si="3">V4+1</f>
        <v>24</v>
      </c>
      <c r="X4" s="446">
        <f t="shared" ref="X4" si="4">W4+1</f>
        <v>25</v>
      </c>
      <c r="Y4" s="446">
        <f t="shared" ref="Y4" si="5">X4+1</f>
        <v>26</v>
      </c>
      <c r="Z4" s="19" t="s">
        <v>1</v>
      </c>
    </row>
    <row r="5" spans="1:26" s="15" customFormat="1" ht="30" customHeight="1" thickTop="1">
      <c r="A5" s="185" t="s">
        <v>65</v>
      </c>
      <c r="B5" s="186"/>
      <c r="C5" s="186"/>
      <c r="D5" s="186"/>
      <c r="E5" s="186"/>
      <c r="F5" s="186"/>
      <c r="G5" s="186"/>
      <c r="H5" s="186"/>
      <c r="I5" s="186"/>
      <c r="J5" s="186"/>
      <c r="K5" s="186"/>
      <c r="L5" s="186"/>
      <c r="M5" s="186"/>
      <c r="N5" s="186"/>
      <c r="O5" s="186"/>
      <c r="P5" s="186"/>
      <c r="Q5" s="186"/>
      <c r="R5" s="186"/>
      <c r="S5" s="186"/>
      <c r="T5" s="186"/>
      <c r="U5" s="186"/>
      <c r="V5" s="186"/>
      <c r="W5" s="186"/>
      <c r="X5" s="186"/>
      <c r="Y5" s="186"/>
      <c r="Z5" s="187"/>
    </row>
    <row r="6" spans="1:26" s="15" customFormat="1" ht="30" customHeight="1">
      <c r="A6" s="188"/>
      <c r="B6" s="134" t="s">
        <v>58</v>
      </c>
      <c r="C6" s="223"/>
      <c r="D6" s="223"/>
      <c r="E6" s="223"/>
      <c r="F6" s="223"/>
      <c r="G6" s="223"/>
      <c r="H6" s="223"/>
      <c r="I6" s="223"/>
      <c r="J6" s="223"/>
      <c r="K6" s="223"/>
      <c r="L6" s="223"/>
      <c r="M6" s="223"/>
      <c r="N6" s="223"/>
      <c r="O6" s="223"/>
      <c r="P6" s="223"/>
      <c r="Q6" s="223"/>
      <c r="R6" s="223"/>
      <c r="S6" s="223"/>
      <c r="T6" s="223"/>
      <c r="U6" s="223"/>
      <c r="V6" s="223"/>
      <c r="W6" s="223"/>
      <c r="X6" s="223"/>
      <c r="Y6" s="223"/>
      <c r="Z6" s="22"/>
    </row>
    <row r="7" spans="1:26" s="15" customFormat="1" ht="30" customHeight="1">
      <c r="A7" s="188"/>
      <c r="B7" s="14"/>
      <c r="C7" s="1160"/>
      <c r="D7" s="1161"/>
      <c r="E7" s="16"/>
      <c r="F7" s="189"/>
      <c r="G7" s="189"/>
      <c r="H7" s="189"/>
      <c r="I7" s="189"/>
      <c r="J7" s="189"/>
      <c r="K7" s="189"/>
      <c r="L7" s="189"/>
      <c r="M7" s="189"/>
      <c r="N7" s="189"/>
      <c r="O7" s="189"/>
      <c r="P7" s="189"/>
      <c r="Q7" s="189"/>
      <c r="R7" s="189"/>
      <c r="S7" s="189"/>
      <c r="T7" s="189"/>
      <c r="U7" s="189"/>
      <c r="V7" s="189"/>
      <c r="W7" s="189"/>
      <c r="X7" s="189"/>
      <c r="Y7" s="189"/>
      <c r="Z7" s="189"/>
    </row>
    <row r="8" spans="1:26" s="15" customFormat="1" ht="30" customHeight="1" thickBot="1">
      <c r="A8" s="132"/>
      <c r="B8" s="1111" t="s">
        <v>98</v>
      </c>
      <c r="C8" s="1112"/>
      <c r="D8" s="1162"/>
      <c r="E8" s="133"/>
      <c r="F8" s="190"/>
      <c r="G8" s="190"/>
      <c r="H8" s="190"/>
      <c r="I8" s="190"/>
      <c r="J8" s="190"/>
      <c r="K8" s="190"/>
      <c r="L8" s="190"/>
      <c r="M8" s="190"/>
      <c r="N8" s="190"/>
      <c r="O8" s="190"/>
      <c r="P8" s="190"/>
      <c r="Q8" s="190"/>
      <c r="R8" s="190"/>
      <c r="S8" s="190"/>
      <c r="T8" s="190"/>
      <c r="U8" s="190"/>
      <c r="V8" s="190"/>
      <c r="W8" s="190"/>
      <c r="X8" s="190"/>
      <c r="Y8" s="190"/>
      <c r="Z8" s="190"/>
    </row>
    <row r="9" spans="1:26" s="15" customFormat="1" ht="30" customHeight="1" thickTop="1">
      <c r="A9" s="188"/>
      <c r="B9" s="134" t="s">
        <v>59</v>
      </c>
      <c r="C9" s="223"/>
      <c r="D9" s="223"/>
      <c r="E9" s="223"/>
      <c r="F9" s="223"/>
      <c r="G9" s="223"/>
      <c r="H9" s="223"/>
      <c r="I9" s="223"/>
      <c r="J9" s="223"/>
      <c r="K9" s="223"/>
      <c r="L9" s="223"/>
      <c r="M9" s="223"/>
      <c r="N9" s="223"/>
      <c r="O9" s="223"/>
      <c r="P9" s="223"/>
      <c r="Q9" s="223"/>
      <c r="R9" s="223"/>
      <c r="S9" s="223"/>
      <c r="T9" s="223"/>
      <c r="U9" s="223"/>
      <c r="V9" s="223"/>
      <c r="W9" s="223"/>
      <c r="X9" s="223"/>
      <c r="Y9" s="223"/>
      <c r="Z9" s="22"/>
    </row>
    <row r="10" spans="1:26" s="15" customFormat="1" ht="30" customHeight="1">
      <c r="A10" s="188"/>
      <c r="B10" s="14"/>
      <c r="C10" s="1160"/>
      <c r="D10" s="1161"/>
      <c r="E10" s="16"/>
      <c r="F10" s="189"/>
      <c r="G10" s="189"/>
      <c r="H10" s="189"/>
      <c r="I10" s="189"/>
      <c r="J10" s="189"/>
      <c r="K10" s="189"/>
      <c r="L10" s="189"/>
      <c r="M10" s="189"/>
      <c r="N10" s="189"/>
      <c r="O10" s="189"/>
      <c r="P10" s="189"/>
      <c r="Q10" s="189"/>
      <c r="R10" s="189"/>
      <c r="S10" s="189"/>
      <c r="T10" s="189"/>
      <c r="U10" s="189"/>
      <c r="V10" s="189"/>
      <c r="W10" s="189"/>
      <c r="X10" s="189"/>
      <c r="Y10" s="189"/>
      <c r="Z10" s="189"/>
    </row>
    <row r="11" spans="1:26" s="15" customFormat="1" ht="30" customHeight="1">
      <c r="A11" s="188"/>
      <c r="B11" s="14"/>
      <c r="C11" s="278"/>
      <c r="D11" s="279"/>
      <c r="E11" s="18"/>
      <c r="F11" s="191"/>
      <c r="G11" s="191"/>
      <c r="H11" s="191"/>
      <c r="I11" s="191"/>
      <c r="J11" s="191"/>
      <c r="K11" s="191"/>
      <c r="L11" s="191"/>
      <c r="M11" s="191"/>
      <c r="N11" s="191"/>
      <c r="O11" s="191"/>
      <c r="P11" s="191"/>
      <c r="Q11" s="191"/>
      <c r="R11" s="191"/>
      <c r="S11" s="191"/>
      <c r="T11" s="191"/>
      <c r="U11" s="191"/>
      <c r="V11" s="191"/>
      <c r="W11" s="191"/>
      <c r="X11" s="191"/>
      <c r="Y11" s="191"/>
      <c r="Z11" s="191"/>
    </row>
    <row r="12" spans="1:26" s="15" customFormat="1" ht="30" customHeight="1" thickBot="1">
      <c r="A12" s="132"/>
      <c r="B12" s="1111" t="s">
        <v>98</v>
      </c>
      <c r="C12" s="1112"/>
      <c r="D12" s="1162"/>
      <c r="E12" s="133"/>
      <c r="F12" s="190"/>
      <c r="G12" s="190"/>
      <c r="H12" s="190"/>
      <c r="I12" s="190"/>
      <c r="J12" s="190"/>
      <c r="K12" s="190"/>
      <c r="L12" s="190"/>
      <c r="M12" s="190"/>
      <c r="N12" s="190"/>
      <c r="O12" s="190"/>
      <c r="P12" s="190"/>
      <c r="Q12" s="190"/>
      <c r="R12" s="190"/>
      <c r="S12" s="190"/>
      <c r="T12" s="190"/>
      <c r="U12" s="190"/>
      <c r="V12" s="190"/>
      <c r="W12" s="190"/>
      <c r="X12" s="190"/>
      <c r="Y12" s="190"/>
      <c r="Z12" s="190"/>
    </row>
    <row r="13" spans="1:26" s="15" customFormat="1" ht="30" customHeight="1" thickTop="1">
      <c r="A13" s="188"/>
      <c r="B13" s="134" t="s">
        <v>68</v>
      </c>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
    </row>
    <row r="14" spans="1:26" s="15" customFormat="1" ht="30" customHeight="1">
      <c r="A14" s="188"/>
      <c r="B14" s="14"/>
      <c r="C14" s="1160"/>
      <c r="D14" s="1161"/>
      <c r="E14" s="16"/>
      <c r="F14" s="189"/>
      <c r="G14" s="189"/>
      <c r="H14" s="189"/>
      <c r="I14" s="189"/>
      <c r="J14" s="189"/>
      <c r="K14" s="189"/>
      <c r="L14" s="189"/>
      <c r="M14" s="189"/>
      <c r="N14" s="189"/>
      <c r="O14" s="189"/>
      <c r="P14" s="189"/>
      <c r="Q14" s="189"/>
      <c r="R14" s="189"/>
      <c r="S14" s="189"/>
      <c r="T14" s="189"/>
      <c r="U14" s="189"/>
      <c r="V14" s="189"/>
      <c r="W14" s="189"/>
      <c r="X14" s="189"/>
      <c r="Y14" s="189"/>
      <c r="Z14" s="189"/>
    </row>
    <row r="15" spans="1:26" s="15" customFormat="1" ht="30" customHeight="1">
      <c r="A15" s="188"/>
      <c r="B15" s="14"/>
      <c r="C15" s="278"/>
      <c r="D15" s="279"/>
      <c r="E15" s="18"/>
      <c r="F15" s="191"/>
      <c r="G15" s="191"/>
      <c r="H15" s="191"/>
      <c r="I15" s="191"/>
      <c r="J15" s="191"/>
      <c r="K15" s="191"/>
      <c r="L15" s="191"/>
      <c r="M15" s="191"/>
      <c r="N15" s="191"/>
      <c r="O15" s="191"/>
      <c r="P15" s="191"/>
      <c r="Q15" s="191"/>
      <c r="R15" s="191"/>
      <c r="S15" s="191"/>
      <c r="T15" s="191"/>
      <c r="U15" s="191"/>
      <c r="V15" s="191"/>
      <c r="W15" s="191"/>
      <c r="X15" s="191"/>
      <c r="Y15" s="191"/>
      <c r="Z15" s="191"/>
    </row>
    <row r="16" spans="1:26" s="15" customFormat="1" ht="30" customHeight="1" thickBot="1">
      <c r="A16" s="132"/>
      <c r="B16" s="1111" t="s">
        <v>98</v>
      </c>
      <c r="C16" s="1112"/>
      <c r="D16" s="1162"/>
      <c r="E16" s="133"/>
      <c r="F16" s="190"/>
      <c r="G16" s="190"/>
      <c r="H16" s="190"/>
      <c r="I16" s="190"/>
      <c r="J16" s="190"/>
      <c r="K16" s="190"/>
      <c r="L16" s="190"/>
      <c r="M16" s="190"/>
      <c r="N16" s="190"/>
      <c r="O16" s="190"/>
      <c r="P16" s="190"/>
      <c r="Q16" s="190"/>
      <c r="R16" s="190"/>
      <c r="S16" s="190"/>
      <c r="T16" s="190"/>
      <c r="U16" s="190"/>
      <c r="V16" s="190"/>
      <c r="W16" s="190"/>
      <c r="X16" s="190"/>
      <c r="Y16" s="190"/>
      <c r="Z16" s="190"/>
    </row>
    <row r="17" spans="1:26" s="15" customFormat="1" ht="30" customHeight="1" thickTop="1">
      <c r="A17" s="188"/>
      <c r="B17" s="141" t="s">
        <v>69</v>
      </c>
      <c r="C17" s="14"/>
      <c r="D17" s="14"/>
      <c r="E17" s="20"/>
      <c r="F17" s="20"/>
      <c r="G17" s="20"/>
      <c r="H17" s="20"/>
      <c r="I17" s="20"/>
      <c r="J17" s="20"/>
      <c r="K17" s="20"/>
      <c r="L17" s="20"/>
      <c r="M17" s="20"/>
      <c r="N17" s="20"/>
      <c r="O17" s="20"/>
      <c r="P17" s="20"/>
      <c r="Q17" s="20"/>
      <c r="R17" s="20"/>
      <c r="S17" s="20"/>
      <c r="T17" s="20"/>
      <c r="U17" s="20"/>
      <c r="V17" s="20"/>
      <c r="W17" s="20"/>
      <c r="X17" s="20"/>
      <c r="Y17" s="20"/>
      <c r="Z17" s="192"/>
    </row>
    <row r="18" spans="1:26" s="15" customFormat="1" ht="30" customHeight="1">
      <c r="A18" s="188"/>
      <c r="B18" s="141"/>
      <c r="C18" s="134" t="s">
        <v>60</v>
      </c>
      <c r="D18" s="223"/>
      <c r="E18" s="223"/>
      <c r="F18" s="223"/>
      <c r="G18" s="223"/>
      <c r="H18" s="223"/>
      <c r="I18" s="223"/>
      <c r="J18" s="223"/>
      <c r="K18" s="223"/>
      <c r="L18" s="223"/>
      <c r="M18" s="223"/>
      <c r="N18" s="223"/>
      <c r="O18" s="223"/>
      <c r="P18" s="223"/>
      <c r="Q18" s="223"/>
      <c r="R18" s="223"/>
      <c r="S18" s="223"/>
      <c r="T18" s="223"/>
      <c r="U18" s="223"/>
      <c r="V18" s="223"/>
      <c r="W18" s="223"/>
      <c r="X18" s="223"/>
      <c r="Y18" s="223"/>
      <c r="Z18" s="22"/>
    </row>
    <row r="19" spans="1:26" s="15" customFormat="1" ht="30" customHeight="1">
      <c r="A19" s="188"/>
      <c r="B19" s="141"/>
      <c r="C19" s="141"/>
      <c r="D19" s="193"/>
      <c r="E19" s="194"/>
      <c r="F19" s="195"/>
      <c r="G19" s="195"/>
      <c r="H19" s="195"/>
      <c r="I19" s="195"/>
      <c r="J19" s="195"/>
      <c r="K19" s="195"/>
      <c r="L19" s="195"/>
      <c r="M19" s="195"/>
      <c r="N19" s="195"/>
      <c r="O19" s="195"/>
      <c r="P19" s="195"/>
      <c r="Q19" s="195"/>
      <c r="R19" s="195"/>
      <c r="S19" s="195"/>
      <c r="T19" s="195"/>
      <c r="U19" s="195"/>
      <c r="V19" s="195"/>
      <c r="W19" s="195"/>
      <c r="X19" s="195"/>
      <c r="Y19" s="195"/>
      <c r="Z19" s="195"/>
    </row>
    <row r="20" spans="1:26" s="15" customFormat="1" ht="30" customHeight="1">
      <c r="A20" s="188"/>
      <c r="B20" s="141"/>
      <c r="C20" s="196" t="s">
        <v>61</v>
      </c>
      <c r="D20" s="223"/>
      <c r="E20" s="223"/>
      <c r="F20" s="223"/>
      <c r="G20" s="223"/>
      <c r="H20" s="223"/>
      <c r="I20" s="223"/>
      <c r="J20" s="223"/>
      <c r="K20" s="223"/>
      <c r="L20" s="223"/>
      <c r="M20" s="223"/>
      <c r="N20" s="223"/>
      <c r="O20" s="223"/>
      <c r="P20" s="223"/>
      <c r="Q20" s="223"/>
      <c r="R20" s="223"/>
      <c r="S20" s="223"/>
      <c r="T20" s="223"/>
      <c r="U20" s="223"/>
      <c r="V20" s="223"/>
      <c r="W20" s="223"/>
      <c r="X20" s="223"/>
      <c r="Y20" s="223"/>
      <c r="Z20" s="22"/>
    </row>
    <row r="21" spans="1:26" s="15" customFormat="1" ht="30" customHeight="1">
      <c r="A21" s="188"/>
      <c r="B21" s="141"/>
      <c r="C21" s="135"/>
      <c r="D21" s="193"/>
      <c r="E21" s="194"/>
      <c r="F21" s="195"/>
      <c r="G21" s="195"/>
      <c r="H21" s="195"/>
      <c r="I21" s="195"/>
      <c r="J21" s="195"/>
      <c r="K21" s="195"/>
      <c r="L21" s="195"/>
      <c r="M21" s="195"/>
      <c r="N21" s="195"/>
      <c r="O21" s="195"/>
      <c r="P21" s="195"/>
      <c r="Q21" s="195"/>
      <c r="R21" s="195"/>
      <c r="S21" s="195"/>
      <c r="T21" s="195"/>
      <c r="U21" s="195"/>
      <c r="V21" s="195"/>
      <c r="W21" s="195"/>
      <c r="X21" s="195"/>
      <c r="Y21" s="195"/>
      <c r="Z21" s="195"/>
    </row>
    <row r="22" spans="1:26" s="15" customFormat="1" ht="30" customHeight="1">
      <c r="A22" s="188"/>
      <c r="B22" s="14"/>
      <c r="C22" s="14" t="s">
        <v>62</v>
      </c>
      <c r="D22" s="223"/>
      <c r="E22" s="223"/>
      <c r="F22" s="223"/>
      <c r="G22" s="223"/>
      <c r="H22" s="223"/>
      <c r="I22" s="223"/>
      <c r="J22" s="223"/>
      <c r="K22" s="223"/>
      <c r="L22" s="223"/>
      <c r="M22" s="223"/>
      <c r="N22" s="223"/>
      <c r="O22" s="223"/>
      <c r="P22" s="223"/>
      <c r="Q22" s="223"/>
      <c r="R22" s="223"/>
      <c r="S22" s="223"/>
      <c r="T22" s="223"/>
      <c r="U22" s="223"/>
      <c r="V22" s="223"/>
      <c r="W22" s="223"/>
      <c r="X22" s="223"/>
      <c r="Y22" s="223"/>
      <c r="Z22" s="22"/>
    </row>
    <row r="23" spans="1:26" s="15" customFormat="1" ht="30" customHeight="1">
      <c r="A23" s="188"/>
      <c r="B23" s="141"/>
      <c r="C23" s="135"/>
      <c r="D23" s="193"/>
      <c r="E23" s="194"/>
      <c r="F23" s="195"/>
      <c r="G23" s="195"/>
      <c r="H23" s="195"/>
      <c r="I23" s="195"/>
      <c r="J23" s="195"/>
      <c r="K23" s="195"/>
      <c r="L23" s="195"/>
      <c r="M23" s="195"/>
      <c r="N23" s="195"/>
      <c r="O23" s="195"/>
      <c r="P23" s="195"/>
      <c r="Q23" s="195"/>
      <c r="R23" s="195"/>
      <c r="S23" s="195"/>
      <c r="T23" s="195"/>
      <c r="U23" s="195"/>
      <c r="V23" s="195"/>
      <c r="W23" s="195"/>
      <c r="X23" s="195"/>
      <c r="Y23" s="195"/>
      <c r="Z23" s="195"/>
    </row>
    <row r="24" spans="1:26" s="15" customFormat="1" ht="30" customHeight="1">
      <c r="A24" s="188"/>
      <c r="B24" s="14"/>
      <c r="C24" s="14" t="s">
        <v>63</v>
      </c>
      <c r="D24" s="223"/>
      <c r="E24" s="223"/>
      <c r="F24" s="223"/>
      <c r="G24" s="223"/>
      <c r="H24" s="223"/>
      <c r="I24" s="223"/>
      <c r="J24" s="223"/>
      <c r="K24" s="223"/>
      <c r="L24" s="223"/>
      <c r="M24" s="223"/>
      <c r="N24" s="223"/>
      <c r="O24" s="223"/>
      <c r="P24" s="223"/>
      <c r="Q24" s="223"/>
      <c r="R24" s="223"/>
      <c r="S24" s="223"/>
      <c r="T24" s="223"/>
      <c r="U24" s="223"/>
      <c r="V24" s="223"/>
      <c r="W24" s="223"/>
      <c r="X24" s="223"/>
      <c r="Y24" s="223"/>
      <c r="Z24" s="22"/>
    </row>
    <row r="25" spans="1:26" s="15" customFormat="1" ht="30" customHeight="1">
      <c r="A25" s="188"/>
      <c r="B25" s="141"/>
      <c r="C25" s="135"/>
      <c r="D25" s="193"/>
      <c r="E25" s="194"/>
      <c r="F25" s="195"/>
      <c r="G25" s="195"/>
      <c r="H25" s="195"/>
      <c r="I25" s="195"/>
      <c r="J25" s="195"/>
      <c r="K25" s="195"/>
      <c r="L25" s="195"/>
      <c r="M25" s="195"/>
      <c r="N25" s="195"/>
      <c r="O25" s="195"/>
      <c r="P25" s="195"/>
      <c r="Q25" s="195"/>
      <c r="R25" s="195"/>
      <c r="S25" s="195"/>
      <c r="T25" s="195"/>
      <c r="U25" s="195"/>
      <c r="V25" s="195"/>
      <c r="W25" s="195"/>
      <c r="X25" s="195"/>
      <c r="Y25" s="195"/>
      <c r="Z25" s="195"/>
    </row>
    <row r="26" spans="1:26" s="15" customFormat="1" ht="30" customHeight="1">
      <c r="A26" s="188"/>
      <c r="B26" s="14"/>
      <c r="C26" s="197" t="s">
        <v>64</v>
      </c>
      <c r="D26" s="223"/>
      <c r="E26" s="223"/>
      <c r="F26" s="223"/>
      <c r="G26" s="223"/>
      <c r="H26" s="223"/>
      <c r="I26" s="223"/>
      <c r="J26" s="223"/>
      <c r="K26" s="223"/>
      <c r="L26" s="223"/>
      <c r="M26" s="223"/>
      <c r="N26" s="223"/>
      <c r="O26" s="223"/>
      <c r="P26" s="223"/>
      <c r="Q26" s="223"/>
      <c r="R26" s="223"/>
      <c r="S26" s="223"/>
      <c r="T26" s="223"/>
      <c r="U26" s="223"/>
      <c r="V26" s="223"/>
      <c r="W26" s="223"/>
      <c r="X26" s="223"/>
      <c r="Y26" s="223"/>
      <c r="Z26" s="22"/>
    </row>
    <row r="27" spans="1:26" s="15" customFormat="1" ht="30" customHeight="1">
      <c r="A27" s="188"/>
      <c r="B27" s="141"/>
      <c r="C27" s="141"/>
      <c r="D27" s="193"/>
      <c r="E27" s="194"/>
      <c r="F27" s="195"/>
      <c r="G27" s="195"/>
      <c r="H27" s="195"/>
      <c r="I27" s="195"/>
      <c r="J27" s="195"/>
      <c r="K27" s="195"/>
      <c r="L27" s="195"/>
      <c r="M27" s="195"/>
      <c r="N27" s="195"/>
      <c r="O27" s="195"/>
      <c r="P27" s="195"/>
      <c r="Q27" s="195"/>
      <c r="R27" s="195"/>
      <c r="S27" s="195"/>
      <c r="T27" s="195"/>
      <c r="U27" s="195"/>
      <c r="V27" s="195"/>
      <c r="W27" s="195"/>
      <c r="X27" s="195"/>
      <c r="Y27" s="195"/>
      <c r="Z27" s="195"/>
    </row>
    <row r="28" spans="1:26" s="100" customFormat="1" ht="30" customHeight="1" thickBot="1">
      <c r="A28" s="198"/>
      <c r="B28" s="1166" t="s">
        <v>98</v>
      </c>
      <c r="C28" s="1167"/>
      <c r="D28" s="1168"/>
      <c r="E28" s="199"/>
      <c r="F28" s="200"/>
      <c r="G28" s="200"/>
      <c r="H28" s="200"/>
      <c r="I28" s="200"/>
      <c r="J28" s="200"/>
      <c r="K28" s="200"/>
      <c r="L28" s="200"/>
      <c r="M28" s="200"/>
      <c r="N28" s="200"/>
      <c r="O28" s="200"/>
      <c r="P28" s="200"/>
      <c r="Q28" s="200"/>
      <c r="R28" s="200"/>
      <c r="S28" s="200"/>
      <c r="T28" s="200"/>
      <c r="U28" s="200"/>
      <c r="V28" s="200"/>
      <c r="W28" s="200"/>
      <c r="X28" s="200"/>
      <c r="Y28" s="200"/>
      <c r="Z28" s="200"/>
    </row>
    <row r="29" spans="1:26" s="100" customFormat="1" ht="30" customHeight="1" thickTop="1">
      <c r="A29" s="198"/>
      <c r="B29" s="14" t="s">
        <v>70</v>
      </c>
      <c r="C29" s="20"/>
      <c r="D29" s="174"/>
      <c r="E29" s="98"/>
      <c r="F29" s="98"/>
      <c r="G29" s="98"/>
      <c r="H29" s="98"/>
      <c r="I29" s="98"/>
      <c r="J29" s="98"/>
      <c r="K29" s="98"/>
      <c r="L29" s="98"/>
      <c r="M29" s="98"/>
      <c r="N29" s="98"/>
      <c r="O29" s="98"/>
      <c r="P29" s="98"/>
      <c r="Q29" s="98"/>
      <c r="R29" s="98"/>
      <c r="S29" s="98"/>
      <c r="T29" s="98"/>
      <c r="U29" s="98"/>
      <c r="V29" s="98"/>
      <c r="W29" s="98"/>
      <c r="X29" s="98"/>
      <c r="Y29" s="98"/>
      <c r="Z29" s="201"/>
    </row>
    <row r="30" spans="1:26" s="15" customFormat="1" ht="30" customHeight="1">
      <c r="A30" s="188"/>
      <c r="B30" s="141"/>
      <c r="C30" s="134" t="s">
        <v>60</v>
      </c>
      <c r="D30" s="223"/>
      <c r="E30" s="223"/>
      <c r="F30" s="223"/>
      <c r="G30" s="223"/>
      <c r="H30" s="223"/>
      <c r="I30" s="223"/>
      <c r="J30" s="223"/>
      <c r="K30" s="223"/>
      <c r="L30" s="223"/>
      <c r="M30" s="223"/>
      <c r="N30" s="223"/>
      <c r="O30" s="223"/>
      <c r="P30" s="223"/>
      <c r="Q30" s="223"/>
      <c r="R30" s="223"/>
      <c r="S30" s="223"/>
      <c r="T30" s="223"/>
      <c r="U30" s="223"/>
      <c r="V30" s="223"/>
      <c r="W30" s="223"/>
      <c r="X30" s="223"/>
      <c r="Y30" s="223"/>
      <c r="Z30" s="22"/>
    </row>
    <row r="31" spans="1:26" s="15" customFormat="1" ht="30" customHeight="1">
      <c r="A31" s="188"/>
      <c r="B31" s="141"/>
      <c r="C31" s="141"/>
      <c r="D31" s="193"/>
      <c r="E31" s="194"/>
      <c r="F31" s="195"/>
      <c r="G31" s="195"/>
      <c r="H31" s="195"/>
      <c r="I31" s="195"/>
      <c r="J31" s="195"/>
      <c r="K31" s="195"/>
      <c r="L31" s="195"/>
      <c r="M31" s="195"/>
      <c r="N31" s="195"/>
      <c r="O31" s="195"/>
      <c r="P31" s="195"/>
      <c r="Q31" s="195"/>
      <c r="R31" s="195"/>
      <c r="S31" s="195"/>
      <c r="T31" s="195"/>
      <c r="U31" s="195"/>
      <c r="V31" s="195"/>
      <c r="W31" s="195"/>
      <c r="X31" s="195"/>
      <c r="Y31" s="195"/>
      <c r="Z31" s="195"/>
    </row>
    <row r="32" spans="1:26" s="15" customFormat="1" ht="30" customHeight="1">
      <c r="A32" s="188"/>
      <c r="B32" s="141"/>
      <c r="C32" s="196" t="s">
        <v>61</v>
      </c>
      <c r="D32" s="223"/>
      <c r="E32" s="223"/>
      <c r="F32" s="223"/>
      <c r="G32" s="223"/>
      <c r="H32" s="223"/>
      <c r="I32" s="223"/>
      <c r="J32" s="223"/>
      <c r="K32" s="223"/>
      <c r="L32" s="223"/>
      <c r="M32" s="223"/>
      <c r="N32" s="223"/>
      <c r="O32" s="223"/>
      <c r="P32" s="223"/>
      <c r="Q32" s="223"/>
      <c r="R32" s="223"/>
      <c r="S32" s="223"/>
      <c r="T32" s="223"/>
      <c r="U32" s="223"/>
      <c r="V32" s="223"/>
      <c r="W32" s="223"/>
      <c r="X32" s="223"/>
      <c r="Y32" s="223"/>
      <c r="Z32" s="22"/>
    </row>
    <row r="33" spans="1:27" s="15" customFormat="1" ht="30" customHeight="1">
      <c r="A33" s="188"/>
      <c r="B33" s="141"/>
      <c r="C33" s="135"/>
      <c r="D33" s="193"/>
      <c r="E33" s="194"/>
      <c r="F33" s="195"/>
      <c r="G33" s="195"/>
      <c r="H33" s="195"/>
      <c r="I33" s="195"/>
      <c r="J33" s="195"/>
      <c r="K33" s="195"/>
      <c r="L33" s="195"/>
      <c r="M33" s="195"/>
      <c r="N33" s="195"/>
      <c r="O33" s="195"/>
      <c r="P33" s="195"/>
      <c r="Q33" s="195"/>
      <c r="R33" s="195"/>
      <c r="S33" s="195"/>
      <c r="T33" s="195"/>
      <c r="U33" s="195"/>
      <c r="V33" s="195"/>
      <c r="W33" s="195"/>
      <c r="X33" s="195"/>
      <c r="Y33" s="195"/>
      <c r="Z33" s="195"/>
    </row>
    <row r="34" spans="1:27" s="15" customFormat="1" ht="30" customHeight="1">
      <c r="A34" s="188"/>
      <c r="B34" s="141"/>
      <c r="C34" s="14" t="s">
        <v>62</v>
      </c>
      <c r="D34" s="223"/>
      <c r="E34" s="223"/>
      <c r="F34" s="223"/>
      <c r="G34" s="223"/>
      <c r="H34" s="223"/>
      <c r="I34" s="223"/>
      <c r="J34" s="223"/>
      <c r="K34" s="223"/>
      <c r="L34" s="223"/>
      <c r="M34" s="223"/>
      <c r="N34" s="223"/>
      <c r="O34" s="223"/>
      <c r="P34" s="223"/>
      <c r="Q34" s="223"/>
      <c r="R34" s="223"/>
      <c r="S34" s="223"/>
      <c r="T34" s="223"/>
      <c r="U34" s="223"/>
      <c r="V34" s="223"/>
      <c r="W34" s="223"/>
      <c r="X34" s="223"/>
      <c r="Y34" s="223"/>
      <c r="Z34" s="22"/>
    </row>
    <row r="35" spans="1:27" s="15" customFormat="1" ht="30" customHeight="1">
      <c r="A35" s="188"/>
      <c r="B35" s="141"/>
      <c r="C35" s="135"/>
      <c r="D35" s="193"/>
      <c r="E35" s="194"/>
      <c r="F35" s="195"/>
      <c r="G35" s="195"/>
      <c r="H35" s="195"/>
      <c r="I35" s="195"/>
      <c r="J35" s="195"/>
      <c r="K35" s="195"/>
      <c r="L35" s="195"/>
      <c r="M35" s="195"/>
      <c r="N35" s="195"/>
      <c r="O35" s="195"/>
      <c r="P35" s="195"/>
      <c r="Q35" s="195"/>
      <c r="R35" s="195"/>
      <c r="S35" s="195"/>
      <c r="T35" s="195"/>
      <c r="U35" s="195"/>
      <c r="V35" s="195"/>
      <c r="W35" s="195"/>
      <c r="X35" s="195"/>
      <c r="Y35" s="195"/>
      <c r="Z35" s="195"/>
    </row>
    <row r="36" spans="1:27" s="102" customFormat="1" ht="30" customHeight="1">
      <c r="A36" s="198"/>
      <c r="B36" s="141"/>
      <c r="C36" s="14" t="s">
        <v>63</v>
      </c>
      <c r="D36" s="223"/>
      <c r="E36" s="223"/>
      <c r="F36" s="223"/>
      <c r="G36" s="223"/>
      <c r="H36" s="223"/>
      <c r="I36" s="223"/>
      <c r="J36" s="223"/>
      <c r="K36" s="223"/>
      <c r="L36" s="223"/>
      <c r="M36" s="223"/>
      <c r="N36" s="223"/>
      <c r="O36" s="223"/>
      <c r="P36" s="223"/>
      <c r="Q36" s="223"/>
      <c r="R36" s="223"/>
      <c r="S36" s="223"/>
      <c r="T36" s="223"/>
      <c r="U36" s="223"/>
      <c r="V36" s="223"/>
      <c r="W36" s="223"/>
      <c r="X36" s="223"/>
      <c r="Y36" s="223"/>
      <c r="Z36" s="22"/>
    </row>
    <row r="37" spans="1:27" s="15" customFormat="1" ht="30" customHeight="1">
      <c r="A37" s="188"/>
      <c r="B37" s="141"/>
      <c r="C37" s="135"/>
      <c r="D37" s="193"/>
      <c r="E37" s="193"/>
      <c r="F37" s="195"/>
      <c r="G37" s="195"/>
      <c r="H37" s="195"/>
      <c r="I37" s="195"/>
      <c r="J37" s="195"/>
      <c r="K37" s="195"/>
      <c r="L37" s="195"/>
      <c r="M37" s="195"/>
      <c r="N37" s="195"/>
      <c r="O37" s="195"/>
      <c r="P37" s="195"/>
      <c r="Q37" s="195"/>
      <c r="R37" s="195"/>
      <c r="S37" s="195"/>
      <c r="T37" s="195"/>
      <c r="U37" s="195"/>
      <c r="V37" s="195"/>
      <c r="W37" s="195"/>
      <c r="X37" s="195"/>
      <c r="Y37" s="195"/>
      <c r="Z37" s="195"/>
    </row>
    <row r="38" spans="1:27" s="15" customFormat="1" ht="30" customHeight="1">
      <c r="A38" s="188"/>
      <c r="B38" s="141"/>
      <c r="C38" s="197" t="s">
        <v>64</v>
      </c>
      <c r="D38" s="223"/>
      <c r="E38" s="223"/>
      <c r="F38" s="223"/>
      <c r="G38" s="223"/>
      <c r="H38" s="223"/>
      <c r="I38" s="223"/>
      <c r="J38" s="223"/>
      <c r="K38" s="223"/>
      <c r="L38" s="223"/>
      <c r="M38" s="223"/>
      <c r="N38" s="223"/>
      <c r="O38" s="223"/>
      <c r="P38" s="223"/>
      <c r="Q38" s="223"/>
      <c r="R38" s="223"/>
      <c r="S38" s="223"/>
      <c r="T38" s="223"/>
      <c r="U38" s="223"/>
      <c r="V38" s="223"/>
      <c r="W38" s="223"/>
      <c r="X38" s="223"/>
      <c r="Y38" s="223"/>
      <c r="Z38" s="22"/>
    </row>
    <row r="39" spans="1:27" s="15" customFormat="1" ht="30" customHeight="1">
      <c r="A39" s="188"/>
      <c r="B39" s="141"/>
      <c r="C39" s="135"/>
      <c r="D39" s="193"/>
      <c r="E39" s="194"/>
      <c r="F39" s="195"/>
      <c r="G39" s="195"/>
      <c r="H39" s="195"/>
      <c r="I39" s="195"/>
      <c r="J39" s="195"/>
      <c r="K39" s="195"/>
      <c r="L39" s="195"/>
      <c r="M39" s="195"/>
      <c r="N39" s="195"/>
      <c r="O39" s="195"/>
      <c r="P39" s="195"/>
      <c r="Q39" s="195"/>
      <c r="R39" s="195"/>
      <c r="S39" s="195"/>
      <c r="T39" s="195"/>
      <c r="U39" s="195"/>
      <c r="V39" s="195"/>
      <c r="W39" s="195"/>
      <c r="X39" s="195"/>
      <c r="Y39" s="195"/>
      <c r="Z39" s="195"/>
    </row>
    <row r="40" spans="1:27" s="102" customFormat="1" ht="30" customHeight="1" thickBot="1">
      <c r="A40" s="142"/>
      <c r="B40" s="1169" t="s">
        <v>99</v>
      </c>
      <c r="C40" s="1170"/>
      <c r="D40" s="1171"/>
      <c r="E40" s="202"/>
      <c r="F40" s="47"/>
      <c r="G40" s="47"/>
      <c r="H40" s="47"/>
      <c r="I40" s="47"/>
      <c r="J40" s="47"/>
      <c r="K40" s="47"/>
      <c r="L40" s="47"/>
      <c r="M40" s="47"/>
      <c r="N40" s="47"/>
      <c r="O40" s="47"/>
      <c r="P40" s="47"/>
      <c r="Q40" s="47"/>
      <c r="R40" s="47"/>
      <c r="S40" s="47"/>
      <c r="T40" s="47"/>
      <c r="U40" s="47"/>
      <c r="V40" s="47"/>
      <c r="W40" s="47"/>
      <c r="X40" s="47"/>
      <c r="Y40" s="47"/>
      <c r="Z40" s="47"/>
    </row>
    <row r="41" spans="1:27" s="100" customFormat="1" ht="24.95" customHeight="1" thickTop="1">
      <c r="A41" s="198"/>
      <c r="B41" s="487" t="s">
        <v>245</v>
      </c>
      <c r="C41" s="488"/>
      <c r="D41" s="489"/>
      <c r="E41" s="490"/>
      <c r="F41" s="490"/>
      <c r="G41" s="490"/>
      <c r="H41" s="490"/>
      <c r="I41" s="490"/>
      <c r="J41" s="490"/>
      <c r="K41" s="490"/>
      <c r="L41" s="490"/>
      <c r="M41" s="490"/>
      <c r="N41" s="490"/>
      <c r="O41" s="490"/>
      <c r="P41" s="490"/>
      <c r="Q41" s="490"/>
      <c r="R41" s="490"/>
      <c r="S41" s="490"/>
      <c r="T41" s="490"/>
      <c r="U41" s="490"/>
      <c r="V41" s="490"/>
      <c r="W41" s="490"/>
      <c r="X41" s="490"/>
      <c r="Y41" s="490"/>
      <c r="Z41" s="490"/>
      <c r="AA41" s="15"/>
    </row>
    <row r="42" spans="1:27" s="15" customFormat="1" ht="24.95" customHeight="1">
      <c r="A42" s="188"/>
      <c r="B42" s="141"/>
      <c r="C42" s="134" t="s">
        <v>214</v>
      </c>
      <c r="D42" s="223"/>
      <c r="E42" s="223"/>
      <c r="F42" s="223"/>
      <c r="G42" s="223"/>
      <c r="H42" s="223"/>
      <c r="I42" s="223"/>
      <c r="J42" s="223"/>
      <c r="K42" s="223"/>
      <c r="L42" s="223"/>
      <c r="M42" s="223"/>
      <c r="N42" s="223"/>
      <c r="O42" s="223"/>
      <c r="P42" s="223"/>
      <c r="Q42" s="223"/>
      <c r="R42" s="223"/>
      <c r="S42" s="223"/>
      <c r="T42" s="223"/>
      <c r="U42" s="223"/>
      <c r="V42" s="223"/>
      <c r="W42" s="223"/>
      <c r="X42" s="223"/>
      <c r="Y42" s="223"/>
      <c r="Z42" s="223"/>
    </row>
    <row r="43" spans="1:27" s="15" customFormat="1" ht="24.95" customHeight="1">
      <c r="A43" s="188"/>
      <c r="B43" s="141"/>
      <c r="C43" s="141"/>
      <c r="D43" s="193"/>
      <c r="E43" s="194"/>
      <c r="F43" s="195"/>
      <c r="G43" s="195"/>
      <c r="H43" s="195"/>
      <c r="I43" s="195"/>
      <c r="J43" s="195"/>
      <c r="K43" s="195"/>
      <c r="L43" s="195"/>
      <c r="M43" s="195"/>
      <c r="N43" s="195"/>
      <c r="O43" s="195"/>
      <c r="P43" s="195"/>
      <c r="Q43" s="195"/>
      <c r="R43" s="195"/>
      <c r="S43" s="195"/>
      <c r="T43" s="195"/>
      <c r="U43" s="195"/>
      <c r="V43" s="195"/>
      <c r="W43" s="195"/>
      <c r="X43" s="195"/>
      <c r="Y43" s="195"/>
      <c r="Z43" s="195"/>
      <c r="AA43" s="102"/>
    </row>
    <row r="44" spans="1:27" s="15" customFormat="1" ht="24.95" customHeight="1">
      <c r="A44" s="188"/>
      <c r="B44" s="141"/>
      <c r="C44" s="196" t="s">
        <v>215</v>
      </c>
      <c r="D44" s="223"/>
      <c r="E44" s="223"/>
      <c r="F44" s="223"/>
      <c r="G44" s="223"/>
      <c r="H44" s="223"/>
      <c r="I44" s="223"/>
      <c r="J44" s="223"/>
      <c r="K44" s="223"/>
      <c r="L44" s="223"/>
      <c r="M44" s="223"/>
      <c r="N44" s="223"/>
      <c r="O44" s="223"/>
      <c r="P44" s="223"/>
      <c r="Q44" s="223"/>
      <c r="R44" s="223"/>
      <c r="S44" s="223"/>
      <c r="T44" s="223"/>
      <c r="U44" s="223"/>
      <c r="V44" s="223"/>
      <c r="W44" s="223"/>
      <c r="X44" s="223"/>
      <c r="Y44" s="223"/>
      <c r="Z44" s="223"/>
    </row>
    <row r="45" spans="1:27" s="15" customFormat="1" ht="24.95" customHeight="1">
      <c r="A45" s="188"/>
      <c r="B45" s="141"/>
      <c r="C45" s="135"/>
      <c r="D45" s="193"/>
      <c r="E45" s="194"/>
      <c r="F45" s="195"/>
      <c r="G45" s="195"/>
      <c r="H45" s="195"/>
      <c r="I45" s="195"/>
      <c r="J45" s="195"/>
      <c r="K45" s="195"/>
      <c r="L45" s="195"/>
      <c r="M45" s="195"/>
      <c r="N45" s="195"/>
      <c r="O45" s="195"/>
      <c r="P45" s="195"/>
      <c r="Q45" s="195"/>
      <c r="R45" s="195"/>
      <c r="S45" s="195"/>
      <c r="T45" s="195"/>
      <c r="U45" s="195"/>
      <c r="V45" s="195"/>
      <c r="W45" s="195"/>
      <c r="X45" s="195"/>
      <c r="Y45" s="195"/>
      <c r="Z45" s="195"/>
    </row>
    <row r="46" spans="1:27" s="15" customFormat="1" ht="24.95" customHeight="1">
      <c r="A46" s="188"/>
      <c r="B46" s="141"/>
      <c r="C46" s="14" t="s">
        <v>216</v>
      </c>
      <c r="D46" s="223"/>
      <c r="E46" s="223"/>
      <c r="F46" s="223"/>
      <c r="G46" s="223"/>
      <c r="H46" s="223"/>
      <c r="I46" s="223"/>
      <c r="J46" s="223"/>
      <c r="K46" s="223"/>
      <c r="L46" s="223"/>
      <c r="M46" s="223"/>
      <c r="N46" s="223"/>
      <c r="O46" s="223"/>
      <c r="P46" s="223"/>
      <c r="Q46" s="223"/>
      <c r="R46" s="223"/>
      <c r="S46" s="223"/>
      <c r="T46" s="223"/>
      <c r="U46" s="223"/>
      <c r="V46" s="223"/>
      <c r="W46" s="223"/>
      <c r="X46" s="223"/>
      <c r="Y46" s="223"/>
      <c r="Z46" s="223"/>
    </row>
    <row r="47" spans="1:27" s="15" customFormat="1" ht="24.95" customHeight="1">
      <c r="A47" s="188"/>
      <c r="B47" s="141"/>
      <c r="C47" s="135"/>
      <c r="D47" s="193"/>
      <c r="E47" s="194"/>
      <c r="F47" s="195"/>
      <c r="G47" s="195"/>
      <c r="H47" s="195"/>
      <c r="I47" s="195"/>
      <c r="J47" s="195"/>
      <c r="K47" s="195"/>
      <c r="L47" s="195"/>
      <c r="M47" s="195"/>
      <c r="N47" s="195"/>
      <c r="O47" s="195"/>
      <c r="P47" s="195"/>
      <c r="Q47" s="195"/>
      <c r="R47" s="195"/>
      <c r="S47" s="195"/>
      <c r="T47" s="195"/>
      <c r="U47" s="195"/>
      <c r="V47" s="195"/>
      <c r="W47" s="195"/>
      <c r="X47" s="195"/>
      <c r="Y47" s="195"/>
      <c r="Z47" s="195"/>
      <c r="AA47" s="102"/>
    </row>
    <row r="48" spans="1:27" s="15" customFormat="1" ht="24.95" customHeight="1">
      <c r="A48" s="188"/>
      <c r="B48" s="141"/>
      <c r="C48" s="197" t="s">
        <v>217</v>
      </c>
      <c r="D48" s="223"/>
      <c r="E48" s="223"/>
      <c r="F48" s="223"/>
      <c r="G48" s="223"/>
      <c r="H48" s="223"/>
      <c r="I48" s="223"/>
      <c r="J48" s="223"/>
      <c r="K48" s="223"/>
      <c r="L48" s="223"/>
      <c r="M48" s="223"/>
      <c r="N48" s="223"/>
      <c r="O48" s="223"/>
      <c r="P48" s="223"/>
      <c r="Q48" s="223"/>
      <c r="R48" s="223"/>
      <c r="S48" s="223"/>
      <c r="T48" s="223"/>
      <c r="U48" s="223"/>
      <c r="V48" s="223"/>
      <c r="W48" s="223"/>
      <c r="X48" s="223"/>
      <c r="Y48" s="223"/>
      <c r="Z48" s="223"/>
    </row>
    <row r="49" spans="1:27" s="15" customFormat="1" ht="24.95" customHeight="1">
      <c r="A49" s="188"/>
      <c r="B49" s="141"/>
      <c r="C49" s="135"/>
      <c r="D49" s="193"/>
      <c r="E49" s="194"/>
      <c r="F49" s="195"/>
      <c r="G49" s="195"/>
      <c r="H49" s="195"/>
      <c r="I49" s="195"/>
      <c r="J49" s="195"/>
      <c r="K49" s="195"/>
      <c r="L49" s="195"/>
      <c r="M49" s="195"/>
      <c r="N49" s="195"/>
      <c r="O49" s="195"/>
      <c r="P49" s="195"/>
      <c r="Q49" s="195"/>
      <c r="R49" s="195"/>
      <c r="S49" s="195"/>
      <c r="T49" s="195"/>
      <c r="U49" s="195"/>
      <c r="V49" s="195"/>
      <c r="W49" s="195"/>
      <c r="X49" s="195"/>
      <c r="Y49" s="195"/>
      <c r="Z49" s="195"/>
      <c r="AA49" s="195"/>
    </row>
    <row r="50" spans="1:27" s="15" customFormat="1" ht="30" customHeight="1">
      <c r="A50" s="132"/>
      <c r="B50" s="14"/>
      <c r="C50" s="98"/>
      <c r="D50" s="98"/>
      <c r="E50" s="98"/>
      <c r="F50" s="98"/>
      <c r="G50" s="98"/>
      <c r="H50" s="98"/>
      <c r="I50" s="98"/>
      <c r="J50" s="98"/>
      <c r="K50" s="98"/>
      <c r="L50" s="98"/>
      <c r="M50" s="98"/>
      <c r="N50" s="98"/>
      <c r="O50" s="98"/>
      <c r="P50" s="98"/>
      <c r="Q50" s="98"/>
      <c r="R50" s="98"/>
      <c r="S50" s="98"/>
      <c r="T50" s="98"/>
      <c r="U50" s="98"/>
      <c r="V50" s="98"/>
      <c r="W50" s="98"/>
      <c r="X50" s="98"/>
      <c r="Y50" s="98"/>
      <c r="Z50" s="201"/>
    </row>
    <row r="51" spans="1:27" s="15" customFormat="1" ht="30" customHeight="1">
      <c r="A51" s="188"/>
      <c r="B51" s="14"/>
      <c r="C51" s="1160"/>
      <c r="D51" s="1161"/>
      <c r="E51" s="16"/>
      <c r="F51" s="189"/>
      <c r="G51" s="189"/>
      <c r="H51" s="189"/>
      <c r="I51" s="189"/>
      <c r="J51" s="189"/>
      <c r="K51" s="189"/>
      <c r="L51" s="189"/>
      <c r="M51" s="189"/>
      <c r="N51" s="189"/>
      <c r="O51" s="189"/>
      <c r="P51" s="189"/>
      <c r="Q51" s="189"/>
      <c r="R51" s="189"/>
      <c r="S51" s="189"/>
      <c r="T51" s="189"/>
      <c r="U51" s="189"/>
      <c r="V51" s="189"/>
      <c r="W51" s="189"/>
      <c r="X51" s="189"/>
      <c r="Y51" s="189"/>
      <c r="Z51" s="189"/>
    </row>
    <row r="52" spans="1:27" s="15" customFormat="1" ht="30" customHeight="1">
      <c r="A52" s="188"/>
      <c r="B52" s="14"/>
      <c r="C52" s="1172"/>
      <c r="D52" s="1173"/>
      <c r="E52" s="18"/>
      <c r="F52" s="191"/>
      <c r="G52" s="191"/>
      <c r="H52" s="191"/>
      <c r="I52" s="191"/>
      <c r="J52" s="191"/>
      <c r="K52" s="191"/>
      <c r="L52" s="191"/>
      <c r="M52" s="191"/>
      <c r="N52" s="191"/>
      <c r="O52" s="191"/>
      <c r="P52" s="191"/>
      <c r="Q52" s="191"/>
      <c r="R52" s="191"/>
      <c r="S52" s="191"/>
      <c r="T52" s="191"/>
      <c r="U52" s="191"/>
      <c r="V52" s="191"/>
      <c r="W52" s="191"/>
      <c r="X52" s="191"/>
      <c r="Y52" s="191"/>
      <c r="Z52" s="191"/>
    </row>
    <row r="53" spans="1:27" s="15" customFormat="1" ht="30" customHeight="1" thickBot="1">
      <c r="A53" s="132"/>
      <c r="B53" s="1111" t="s">
        <v>98</v>
      </c>
      <c r="C53" s="1112"/>
      <c r="D53" s="1162"/>
      <c r="E53" s="133"/>
      <c r="F53" s="190"/>
      <c r="G53" s="190"/>
      <c r="H53" s="190"/>
      <c r="I53" s="190"/>
      <c r="J53" s="190"/>
      <c r="K53" s="190"/>
      <c r="L53" s="190"/>
      <c r="M53" s="190"/>
      <c r="N53" s="190"/>
      <c r="O53" s="190"/>
      <c r="P53" s="190"/>
      <c r="Q53" s="190"/>
      <c r="R53" s="190"/>
      <c r="S53" s="190"/>
      <c r="T53" s="190"/>
      <c r="U53" s="190"/>
      <c r="V53" s="190"/>
      <c r="W53" s="190"/>
      <c r="X53" s="190"/>
      <c r="Y53" s="190"/>
      <c r="Z53" s="190"/>
    </row>
    <row r="54" spans="1:27" s="100" customFormat="1" ht="30" customHeight="1" thickTop="1" thickBot="1">
      <c r="A54" s="1163" t="s">
        <v>100</v>
      </c>
      <c r="B54" s="1164"/>
      <c r="C54" s="1164"/>
      <c r="D54" s="1165"/>
      <c r="E54" s="199"/>
      <c r="F54" s="200"/>
      <c r="G54" s="200"/>
      <c r="H54" s="200"/>
      <c r="I54" s="200"/>
      <c r="J54" s="200"/>
      <c r="K54" s="200"/>
      <c r="L54" s="200"/>
      <c r="M54" s="200"/>
      <c r="N54" s="200"/>
      <c r="O54" s="200"/>
      <c r="P54" s="200"/>
      <c r="Q54" s="200"/>
      <c r="R54" s="200"/>
      <c r="S54" s="200"/>
      <c r="T54" s="200"/>
      <c r="U54" s="200"/>
      <c r="V54" s="200"/>
      <c r="W54" s="200"/>
      <c r="X54" s="200"/>
      <c r="Y54" s="200"/>
      <c r="Z54" s="200"/>
    </row>
    <row r="55" spans="1:27" ht="14.25" customHeight="1" thickTop="1">
      <c r="B55" s="140"/>
      <c r="C55" s="140"/>
    </row>
    <row r="56" spans="1:27" ht="14.25" customHeight="1">
      <c r="A56" s="3" t="s">
        <v>313</v>
      </c>
      <c r="B56" s="140"/>
      <c r="C56" s="140"/>
      <c r="H56" s="203"/>
    </row>
    <row r="57" spans="1:27" s="2" customFormat="1" ht="14.25" customHeight="1">
      <c r="A57" s="2" t="s">
        <v>456</v>
      </c>
      <c r="B57" s="1"/>
      <c r="C57" s="1"/>
      <c r="H57" s="203"/>
      <c r="I57" s="13"/>
    </row>
    <row r="58" spans="1:27" s="2" customFormat="1" ht="14.25" customHeight="1">
      <c r="A58" s="7" t="s">
        <v>76</v>
      </c>
      <c r="B58" s="13"/>
      <c r="C58" s="13"/>
      <c r="H58" s="3"/>
      <c r="I58" s="13"/>
    </row>
    <row r="59" spans="1:27" s="9" customFormat="1" ht="14.25" customHeight="1">
      <c r="A59" s="7" t="s">
        <v>77</v>
      </c>
      <c r="E59" s="10"/>
      <c r="H59" s="3"/>
      <c r="I59" s="13"/>
    </row>
    <row r="60" spans="1:27" s="9" customFormat="1" ht="14.25" customHeight="1">
      <c r="A60" s="3" t="s">
        <v>458</v>
      </c>
      <c r="E60" s="10"/>
      <c r="H60" s="3"/>
      <c r="I60" s="13"/>
    </row>
    <row r="61" spans="1:27" s="2" customFormat="1" ht="14.25" customHeight="1">
      <c r="A61" s="3" t="s">
        <v>548</v>
      </c>
      <c r="B61" s="13"/>
      <c r="C61" s="13"/>
      <c r="H61" s="3"/>
    </row>
    <row r="62" spans="1:27" s="2" customFormat="1" ht="14.25" customHeight="1">
      <c r="A62" s="3" t="s">
        <v>78</v>
      </c>
    </row>
    <row r="63" spans="1:27" ht="14.25" customHeight="1">
      <c r="A63" s="2"/>
      <c r="H63" s="2"/>
    </row>
    <row r="64" spans="1:27" ht="14.25" customHeight="1"/>
    <row r="65" ht="10.5" customHeight="1"/>
  </sheetData>
  <mergeCells count="14">
    <mergeCell ref="A54:D54"/>
    <mergeCell ref="B12:D12"/>
    <mergeCell ref="B28:D28"/>
    <mergeCell ref="B40:D40"/>
    <mergeCell ref="C51:D51"/>
    <mergeCell ref="C52:D52"/>
    <mergeCell ref="B53:D53"/>
    <mergeCell ref="C14:D14"/>
    <mergeCell ref="B16:D16"/>
    <mergeCell ref="A1:Z1"/>
    <mergeCell ref="A4:D4"/>
    <mergeCell ref="C7:D7"/>
    <mergeCell ref="B8:D8"/>
    <mergeCell ref="C10:D10"/>
  </mergeCells>
  <phoneticPr fontId="2"/>
  <pageMargins left="0.78740157480314965" right="0.78740157480314965" top="0.78740157480314965" bottom="0.78740157480314965" header="0.59055118110236227" footer="0.51181102362204722"/>
  <pageSetup paperSize="8" scale="68" fitToHeight="2" orientation="landscape" r:id="rId1"/>
  <headerFooter alignWithMargins="0">
    <oddHeader>&amp;R&amp;17（様式&amp;A）</oddHeader>
  </headerFooter>
  <rowBreaks count="1" manualBreakCount="1">
    <brk id="28" max="2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view="pageBreakPreview" topLeftCell="A13" zoomScale="25" zoomScaleNormal="100" zoomScaleSheetLayoutView="25" workbookViewId="0">
      <selection activeCell="O8" sqref="O8"/>
    </sheetView>
  </sheetViews>
  <sheetFormatPr defaultRowHeight="12" customHeight="1"/>
  <cols>
    <col min="1" max="3" width="2.625" style="4" customWidth="1"/>
    <col min="4" max="4" width="33.625" style="4" bestFit="1" customWidth="1"/>
    <col min="5" max="5" width="16.375" style="4" customWidth="1"/>
    <col min="6" max="26" width="10.625" style="4" customWidth="1"/>
    <col min="27" max="147" width="5.625" style="4" customWidth="1"/>
    <col min="148" max="243" width="8.875" style="4"/>
    <col min="244" max="246" width="2.625" style="4" customWidth="1"/>
    <col min="247" max="247" width="33.625" style="4" bestFit="1" customWidth="1"/>
    <col min="248" max="248" width="16.375" style="4" customWidth="1"/>
    <col min="249" max="281" width="7.125" style="4" customWidth="1"/>
    <col min="282" max="282" width="11.5" style="4" customWidth="1"/>
    <col min="283" max="403" width="5.625" style="4" customWidth="1"/>
    <col min="404" max="499" width="8.875" style="4"/>
    <col min="500" max="502" width="2.625" style="4" customWidth="1"/>
    <col min="503" max="503" width="33.625" style="4" bestFit="1" customWidth="1"/>
    <col min="504" max="504" width="16.375" style="4" customWidth="1"/>
    <col min="505" max="537" width="7.125" style="4" customWidth="1"/>
    <col min="538" max="538" width="11.5" style="4" customWidth="1"/>
    <col min="539" max="659" width="5.625" style="4" customWidth="1"/>
    <col min="660" max="755" width="8.875" style="4"/>
    <col min="756" max="758" width="2.625" style="4" customWidth="1"/>
    <col min="759" max="759" width="33.625" style="4" bestFit="1" customWidth="1"/>
    <col min="760" max="760" width="16.375" style="4" customWidth="1"/>
    <col min="761" max="793" width="7.125" style="4" customWidth="1"/>
    <col min="794" max="794" width="11.5" style="4" customWidth="1"/>
    <col min="795" max="915" width="5.625" style="4" customWidth="1"/>
    <col min="916" max="1011" width="8.875" style="4"/>
    <col min="1012" max="1014" width="2.625" style="4" customWidth="1"/>
    <col min="1015" max="1015" width="33.625" style="4" bestFit="1" customWidth="1"/>
    <col min="1016" max="1016" width="16.375" style="4" customWidth="1"/>
    <col min="1017" max="1049" width="7.125" style="4" customWidth="1"/>
    <col min="1050" max="1050" width="11.5" style="4" customWidth="1"/>
    <col min="1051" max="1171" width="5.625" style="4" customWidth="1"/>
    <col min="1172" max="1267" width="8.875" style="4"/>
    <col min="1268" max="1270" width="2.625" style="4" customWidth="1"/>
    <col min="1271" max="1271" width="33.625" style="4" bestFit="1" customWidth="1"/>
    <col min="1272" max="1272" width="16.375" style="4" customWidth="1"/>
    <col min="1273" max="1305" width="7.125" style="4" customWidth="1"/>
    <col min="1306" max="1306" width="11.5" style="4" customWidth="1"/>
    <col min="1307" max="1427" width="5.625" style="4" customWidth="1"/>
    <col min="1428" max="1523" width="8.875" style="4"/>
    <col min="1524" max="1526" width="2.625" style="4" customWidth="1"/>
    <col min="1527" max="1527" width="33.625" style="4" bestFit="1" customWidth="1"/>
    <col min="1528" max="1528" width="16.375" style="4" customWidth="1"/>
    <col min="1529" max="1561" width="7.125" style="4" customWidth="1"/>
    <col min="1562" max="1562" width="11.5" style="4" customWidth="1"/>
    <col min="1563" max="1683" width="5.625" style="4" customWidth="1"/>
    <col min="1684" max="1779" width="8.875" style="4"/>
    <col min="1780" max="1782" width="2.625" style="4" customWidth="1"/>
    <col min="1783" max="1783" width="33.625" style="4" bestFit="1" customWidth="1"/>
    <col min="1784" max="1784" width="16.375" style="4" customWidth="1"/>
    <col min="1785" max="1817" width="7.125" style="4" customWidth="1"/>
    <col min="1818" max="1818" width="11.5" style="4" customWidth="1"/>
    <col min="1819" max="1939" width="5.625" style="4" customWidth="1"/>
    <col min="1940" max="2035" width="8.875" style="4"/>
    <col min="2036" max="2038" width="2.625" style="4" customWidth="1"/>
    <col min="2039" max="2039" width="33.625" style="4" bestFit="1" customWidth="1"/>
    <col min="2040" max="2040" width="16.375" style="4" customWidth="1"/>
    <col min="2041" max="2073" width="7.125" style="4" customWidth="1"/>
    <col min="2074" max="2074" width="11.5" style="4" customWidth="1"/>
    <col min="2075" max="2195" width="5.625" style="4" customWidth="1"/>
    <col min="2196" max="2291" width="8.875" style="4"/>
    <col min="2292" max="2294" width="2.625" style="4" customWidth="1"/>
    <col min="2295" max="2295" width="33.625" style="4" bestFit="1" customWidth="1"/>
    <col min="2296" max="2296" width="16.375" style="4" customWidth="1"/>
    <col min="2297" max="2329" width="7.125" style="4" customWidth="1"/>
    <col min="2330" max="2330" width="11.5" style="4" customWidth="1"/>
    <col min="2331" max="2451" width="5.625" style="4" customWidth="1"/>
    <col min="2452" max="2547" width="8.875" style="4"/>
    <col min="2548" max="2550" width="2.625" style="4" customWidth="1"/>
    <col min="2551" max="2551" width="33.625" style="4" bestFit="1" customWidth="1"/>
    <col min="2552" max="2552" width="16.375" style="4" customWidth="1"/>
    <col min="2553" max="2585" width="7.125" style="4" customWidth="1"/>
    <col min="2586" max="2586" width="11.5" style="4" customWidth="1"/>
    <col min="2587" max="2707" width="5.625" style="4" customWidth="1"/>
    <col min="2708" max="2803" width="8.875" style="4"/>
    <col min="2804" max="2806" width="2.625" style="4" customWidth="1"/>
    <col min="2807" max="2807" width="33.625" style="4" bestFit="1" customWidth="1"/>
    <col min="2808" max="2808" width="16.375" style="4" customWidth="1"/>
    <col min="2809" max="2841" width="7.125" style="4" customWidth="1"/>
    <col min="2842" max="2842" width="11.5" style="4" customWidth="1"/>
    <col min="2843" max="2963" width="5.625" style="4" customWidth="1"/>
    <col min="2964" max="3059" width="8.875" style="4"/>
    <col min="3060" max="3062" width="2.625" style="4" customWidth="1"/>
    <col min="3063" max="3063" width="33.625" style="4" bestFit="1" customWidth="1"/>
    <col min="3064" max="3064" width="16.375" style="4" customWidth="1"/>
    <col min="3065" max="3097" width="7.125" style="4" customWidth="1"/>
    <col min="3098" max="3098" width="11.5" style="4" customWidth="1"/>
    <col min="3099" max="3219" width="5.625" style="4" customWidth="1"/>
    <col min="3220" max="3315" width="8.875" style="4"/>
    <col min="3316" max="3318" width="2.625" style="4" customWidth="1"/>
    <col min="3319" max="3319" width="33.625" style="4" bestFit="1" customWidth="1"/>
    <col min="3320" max="3320" width="16.375" style="4" customWidth="1"/>
    <col min="3321" max="3353" width="7.125" style="4" customWidth="1"/>
    <col min="3354" max="3354" width="11.5" style="4" customWidth="1"/>
    <col min="3355" max="3475" width="5.625" style="4" customWidth="1"/>
    <col min="3476" max="3571" width="8.875" style="4"/>
    <col min="3572" max="3574" width="2.625" style="4" customWidth="1"/>
    <col min="3575" max="3575" width="33.625" style="4" bestFit="1" customWidth="1"/>
    <col min="3576" max="3576" width="16.375" style="4" customWidth="1"/>
    <col min="3577" max="3609" width="7.125" style="4" customWidth="1"/>
    <col min="3610" max="3610" width="11.5" style="4" customWidth="1"/>
    <col min="3611" max="3731" width="5.625" style="4" customWidth="1"/>
    <col min="3732" max="3827" width="8.875" style="4"/>
    <col min="3828" max="3830" width="2.625" style="4" customWidth="1"/>
    <col min="3831" max="3831" width="33.625" style="4" bestFit="1" customWidth="1"/>
    <col min="3832" max="3832" width="16.375" style="4" customWidth="1"/>
    <col min="3833" max="3865" width="7.125" style="4" customWidth="1"/>
    <col min="3866" max="3866" width="11.5" style="4" customWidth="1"/>
    <col min="3867" max="3987" width="5.625" style="4" customWidth="1"/>
    <col min="3988" max="4083" width="8.875" style="4"/>
    <col min="4084" max="4086" width="2.625" style="4" customWidth="1"/>
    <col min="4087" max="4087" width="33.625" style="4" bestFit="1" customWidth="1"/>
    <col min="4088" max="4088" width="16.375" style="4" customWidth="1"/>
    <col min="4089" max="4121" width="7.125" style="4" customWidth="1"/>
    <col min="4122" max="4122" width="11.5" style="4" customWidth="1"/>
    <col min="4123" max="4243" width="5.625" style="4" customWidth="1"/>
    <col min="4244" max="4339" width="8.875" style="4"/>
    <col min="4340" max="4342" width="2.625" style="4" customWidth="1"/>
    <col min="4343" max="4343" width="33.625" style="4" bestFit="1" customWidth="1"/>
    <col min="4344" max="4344" width="16.375" style="4" customWidth="1"/>
    <col min="4345" max="4377" width="7.125" style="4" customWidth="1"/>
    <col min="4378" max="4378" width="11.5" style="4" customWidth="1"/>
    <col min="4379" max="4499" width="5.625" style="4" customWidth="1"/>
    <col min="4500" max="4595" width="8.875" style="4"/>
    <col min="4596" max="4598" width="2.625" style="4" customWidth="1"/>
    <col min="4599" max="4599" width="33.625" style="4" bestFit="1" customWidth="1"/>
    <col min="4600" max="4600" width="16.375" style="4" customWidth="1"/>
    <col min="4601" max="4633" width="7.125" style="4" customWidth="1"/>
    <col min="4634" max="4634" width="11.5" style="4" customWidth="1"/>
    <col min="4635" max="4755" width="5.625" style="4" customWidth="1"/>
    <col min="4756" max="4851" width="8.875" style="4"/>
    <col min="4852" max="4854" width="2.625" style="4" customWidth="1"/>
    <col min="4855" max="4855" width="33.625" style="4" bestFit="1" customWidth="1"/>
    <col min="4856" max="4856" width="16.375" style="4" customWidth="1"/>
    <col min="4857" max="4889" width="7.125" style="4" customWidth="1"/>
    <col min="4890" max="4890" width="11.5" style="4" customWidth="1"/>
    <col min="4891" max="5011" width="5.625" style="4" customWidth="1"/>
    <col min="5012" max="5107" width="8.875" style="4"/>
    <col min="5108" max="5110" width="2.625" style="4" customWidth="1"/>
    <col min="5111" max="5111" width="33.625" style="4" bestFit="1" customWidth="1"/>
    <col min="5112" max="5112" width="16.375" style="4" customWidth="1"/>
    <col min="5113" max="5145" width="7.125" style="4" customWidth="1"/>
    <col min="5146" max="5146" width="11.5" style="4" customWidth="1"/>
    <col min="5147" max="5267" width="5.625" style="4" customWidth="1"/>
    <col min="5268" max="5363" width="8.875" style="4"/>
    <col min="5364" max="5366" width="2.625" style="4" customWidth="1"/>
    <col min="5367" max="5367" width="33.625" style="4" bestFit="1" customWidth="1"/>
    <col min="5368" max="5368" width="16.375" style="4" customWidth="1"/>
    <col min="5369" max="5401" width="7.125" style="4" customWidth="1"/>
    <col min="5402" max="5402" width="11.5" style="4" customWidth="1"/>
    <col min="5403" max="5523" width="5.625" style="4" customWidth="1"/>
    <col min="5524" max="5619" width="8.875" style="4"/>
    <col min="5620" max="5622" width="2.625" style="4" customWidth="1"/>
    <col min="5623" max="5623" width="33.625" style="4" bestFit="1" customWidth="1"/>
    <col min="5624" max="5624" width="16.375" style="4" customWidth="1"/>
    <col min="5625" max="5657" width="7.125" style="4" customWidth="1"/>
    <col min="5658" max="5658" width="11.5" style="4" customWidth="1"/>
    <col min="5659" max="5779" width="5.625" style="4" customWidth="1"/>
    <col min="5780" max="5875" width="8.875" style="4"/>
    <col min="5876" max="5878" width="2.625" style="4" customWidth="1"/>
    <col min="5879" max="5879" width="33.625" style="4" bestFit="1" customWidth="1"/>
    <col min="5880" max="5880" width="16.375" style="4" customWidth="1"/>
    <col min="5881" max="5913" width="7.125" style="4" customWidth="1"/>
    <col min="5914" max="5914" width="11.5" style="4" customWidth="1"/>
    <col min="5915" max="6035" width="5.625" style="4" customWidth="1"/>
    <col min="6036" max="6131" width="8.875" style="4"/>
    <col min="6132" max="6134" width="2.625" style="4" customWidth="1"/>
    <col min="6135" max="6135" width="33.625" style="4" bestFit="1" customWidth="1"/>
    <col min="6136" max="6136" width="16.375" style="4" customWidth="1"/>
    <col min="6137" max="6169" width="7.125" style="4" customWidth="1"/>
    <col min="6170" max="6170" width="11.5" style="4" customWidth="1"/>
    <col min="6171" max="6291" width="5.625" style="4" customWidth="1"/>
    <col min="6292" max="6387" width="8.875" style="4"/>
    <col min="6388" max="6390" width="2.625" style="4" customWidth="1"/>
    <col min="6391" max="6391" width="33.625" style="4" bestFit="1" customWidth="1"/>
    <col min="6392" max="6392" width="16.375" style="4" customWidth="1"/>
    <col min="6393" max="6425" width="7.125" style="4" customWidth="1"/>
    <col min="6426" max="6426" width="11.5" style="4" customWidth="1"/>
    <col min="6427" max="6547" width="5.625" style="4" customWidth="1"/>
    <col min="6548" max="6643" width="8.875" style="4"/>
    <col min="6644" max="6646" width="2.625" style="4" customWidth="1"/>
    <col min="6647" max="6647" width="33.625" style="4" bestFit="1" customWidth="1"/>
    <col min="6648" max="6648" width="16.375" style="4" customWidth="1"/>
    <col min="6649" max="6681" width="7.125" style="4" customWidth="1"/>
    <col min="6682" max="6682" width="11.5" style="4" customWidth="1"/>
    <col min="6683" max="6803" width="5.625" style="4" customWidth="1"/>
    <col min="6804" max="6899" width="8.875" style="4"/>
    <col min="6900" max="6902" width="2.625" style="4" customWidth="1"/>
    <col min="6903" max="6903" width="33.625" style="4" bestFit="1" customWidth="1"/>
    <col min="6904" max="6904" width="16.375" style="4" customWidth="1"/>
    <col min="6905" max="6937" width="7.125" style="4" customWidth="1"/>
    <col min="6938" max="6938" width="11.5" style="4" customWidth="1"/>
    <col min="6939" max="7059" width="5.625" style="4" customWidth="1"/>
    <col min="7060" max="7155" width="8.875" style="4"/>
    <col min="7156" max="7158" width="2.625" style="4" customWidth="1"/>
    <col min="7159" max="7159" width="33.625" style="4" bestFit="1" customWidth="1"/>
    <col min="7160" max="7160" width="16.375" style="4" customWidth="1"/>
    <col min="7161" max="7193" width="7.125" style="4" customWidth="1"/>
    <col min="7194" max="7194" width="11.5" style="4" customWidth="1"/>
    <col min="7195" max="7315" width="5.625" style="4" customWidth="1"/>
    <col min="7316" max="7411" width="8.875" style="4"/>
    <col min="7412" max="7414" width="2.625" style="4" customWidth="1"/>
    <col min="7415" max="7415" width="33.625" style="4" bestFit="1" customWidth="1"/>
    <col min="7416" max="7416" width="16.375" style="4" customWidth="1"/>
    <col min="7417" max="7449" width="7.125" style="4" customWidth="1"/>
    <col min="7450" max="7450" width="11.5" style="4" customWidth="1"/>
    <col min="7451" max="7571" width="5.625" style="4" customWidth="1"/>
    <col min="7572" max="7667" width="8.875" style="4"/>
    <col min="7668" max="7670" width="2.625" style="4" customWidth="1"/>
    <col min="7671" max="7671" width="33.625" style="4" bestFit="1" customWidth="1"/>
    <col min="7672" max="7672" width="16.375" style="4" customWidth="1"/>
    <col min="7673" max="7705" width="7.125" style="4" customWidth="1"/>
    <col min="7706" max="7706" width="11.5" style="4" customWidth="1"/>
    <col min="7707" max="7827" width="5.625" style="4" customWidth="1"/>
    <col min="7828" max="7923" width="8.875" style="4"/>
    <col min="7924" max="7926" width="2.625" style="4" customWidth="1"/>
    <col min="7927" max="7927" width="33.625" style="4" bestFit="1" customWidth="1"/>
    <col min="7928" max="7928" width="16.375" style="4" customWidth="1"/>
    <col min="7929" max="7961" width="7.125" style="4" customWidth="1"/>
    <col min="7962" max="7962" width="11.5" style="4" customWidth="1"/>
    <col min="7963" max="8083" width="5.625" style="4" customWidth="1"/>
    <col min="8084" max="8179" width="8.875" style="4"/>
    <col min="8180" max="8182" width="2.625" style="4" customWidth="1"/>
    <col min="8183" max="8183" width="33.625" style="4" bestFit="1" customWidth="1"/>
    <col min="8184" max="8184" width="16.375" style="4" customWidth="1"/>
    <col min="8185" max="8217" width="7.125" style="4" customWidth="1"/>
    <col min="8218" max="8218" width="11.5" style="4" customWidth="1"/>
    <col min="8219" max="8339" width="5.625" style="4" customWidth="1"/>
    <col min="8340" max="8435" width="8.875" style="4"/>
    <col min="8436" max="8438" width="2.625" style="4" customWidth="1"/>
    <col min="8439" max="8439" width="33.625" style="4" bestFit="1" customWidth="1"/>
    <col min="8440" max="8440" width="16.375" style="4" customWidth="1"/>
    <col min="8441" max="8473" width="7.125" style="4" customWidth="1"/>
    <col min="8474" max="8474" width="11.5" style="4" customWidth="1"/>
    <col min="8475" max="8595" width="5.625" style="4" customWidth="1"/>
    <col min="8596" max="8691" width="8.875" style="4"/>
    <col min="8692" max="8694" width="2.625" style="4" customWidth="1"/>
    <col min="8695" max="8695" width="33.625" style="4" bestFit="1" customWidth="1"/>
    <col min="8696" max="8696" width="16.375" style="4" customWidth="1"/>
    <col min="8697" max="8729" width="7.125" style="4" customWidth="1"/>
    <col min="8730" max="8730" width="11.5" style="4" customWidth="1"/>
    <col min="8731" max="8851" width="5.625" style="4" customWidth="1"/>
    <col min="8852" max="8947" width="8.875" style="4"/>
    <col min="8948" max="8950" width="2.625" style="4" customWidth="1"/>
    <col min="8951" max="8951" width="33.625" style="4" bestFit="1" customWidth="1"/>
    <col min="8952" max="8952" width="16.375" style="4" customWidth="1"/>
    <col min="8953" max="8985" width="7.125" style="4" customWidth="1"/>
    <col min="8986" max="8986" width="11.5" style="4" customWidth="1"/>
    <col min="8987" max="9107" width="5.625" style="4" customWidth="1"/>
    <col min="9108" max="9203" width="8.875" style="4"/>
    <col min="9204" max="9206" width="2.625" style="4" customWidth="1"/>
    <col min="9207" max="9207" width="33.625" style="4" bestFit="1" customWidth="1"/>
    <col min="9208" max="9208" width="16.375" style="4" customWidth="1"/>
    <col min="9209" max="9241" width="7.125" style="4" customWidth="1"/>
    <col min="9242" max="9242" width="11.5" style="4" customWidth="1"/>
    <col min="9243" max="9363" width="5.625" style="4" customWidth="1"/>
    <col min="9364" max="9459" width="8.875" style="4"/>
    <col min="9460" max="9462" width="2.625" style="4" customWidth="1"/>
    <col min="9463" max="9463" width="33.625" style="4" bestFit="1" customWidth="1"/>
    <col min="9464" max="9464" width="16.375" style="4" customWidth="1"/>
    <col min="9465" max="9497" width="7.125" style="4" customWidth="1"/>
    <col min="9498" max="9498" width="11.5" style="4" customWidth="1"/>
    <col min="9499" max="9619" width="5.625" style="4" customWidth="1"/>
    <col min="9620" max="9715" width="8.875" style="4"/>
    <col min="9716" max="9718" width="2.625" style="4" customWidth="1"/>
    <col min="9719" max="9719" width="33.625" style="4" bestFit="1" customWidth="1"/>
    <col min="9720" max="9720" width="16.375" style="4" customWidth="1"/>
    <col min="9721" max="9753" width="7.125" style="4" customWidth="1"/>
    <col min="9754" max="9754" width="11.5" style="4" customWidth="1"/>
    <col min="9755" max="9875" width="5.625" style="4" customWidth="1"/>
    <col min="9876" max="9971" width="8.875" style="4"/>
    <col min="9972" max="9974" width="2.625" style="4" customWidth="1"/>
    <col min="9975" max="9975" width="33.625" style="4" bestFit="1" customWidth="1"/>
    <col min="9976" max="9976" width="16.375" style="4" customWidth="1"/>
    <col min="9977" max="10009" width="7.125" style="4" customWidth="1"/>
    <col min="10010" max="10010" width="11.5" style="4" customWidth="1"/>
    <col min="10011" max="10131" width="5.625" style="4" customWidth="1"/>
    <col min="10132" max="10227" width="8.875" style="4"/>
    <col min="10228" max="10230" width="2.625" style="4" customWidth="1"/>
    <col min="10231" max="10231" width="33.625" style="4" bestFit="1" customWidth="1"/>
    <col min="10232" max="10232" width="16.375" style="4" customWidth="1"/>
    <col min="10233" max="10265" width="7.125" style="4" customWidth="1"/>
    <col min="10266" max="10266" width="11.5" style="4" customWidth="1"/>
    <col min="10267" max="10387" width="5.625" style="4" customWidth="1"/>
    <col min="10388" max="10483" width="8.875" style="4"/>
    <col min="10484" max="10486" width="2.625" style="4" customWidth="1"/>
    <col min="10487" max="10487" width="33.625" style="4" bestFit="1" customWidth="1"/>
    <col min="10488" max="10488" width="16.375" style="4" customWidth="1"/>
    <col min="10489" max="10521" width="7.125" style="4" customWidth="1"/>
    <col min="10522" max="10522" width="11.5" style="4" customWidth="1"/>
    <col min="10523" max="10643" width="5.625" style="4" customWidth="1"/>
    <col min="10644" max="10739" width="8.875" style="4"/>
    <col min="10740" max="10742" width="2.625" style="4" customWidth="1"/>
    <col min="10743" max="10743" width="33.625" style="4" bestFit="1" customWidth="1"/>
    <col min="10744" max="10744" width="16.375" style="4" customWidth="1"/>
    <col min="10745" max="10777" width="7.125" style="4" customWidth="1"/>
    <col min="10778" max="10778" width="11.5" style="4" customWidth="1"/>
    <col min="10779" max="10899" width="5.625" style="4" customWidth="1"/>
    <col min="10900" max="10995" width="8.875" style="4"/>
    <col min="10996" max="10998" width="2.625" style="4" customWidth="1"/>
    <col min="10999" max="10999" width="33.625" style="4" bestFit="1" customWidth="1"/>
    <col min="11000" max="11000" width="16.375" style="4" customWidth="1"/>
    <col min="11001" max="11033" width="7.125" style="4" customWidth="1"/>
    <col min="11034" max="11034" width="11.5" style="4" customWidth="1"/>
    <col min="11035" max="11155" width="5.625" style="4" customWidth="1"/>
    <col min="11156" max="11251" width="8.875" style="4"/>
    <col min="11252" max="11254" width="2.625" style="4" customWidth="1"/>
    <col min="11255" max="11255" width="33.625" style="4" bestFit="1" customWidth="1"/>
    <col min="11256" max="11256" width="16.375" style="4" customWidth="1"/>
    <col min="11257" max="11289" width="7.125" style="4" customWidth="1"/>
    <col min="11290" max="11290" width="11.5" style="4" customWidth="1"/>
    <col min="11291" max="11411" width="5.625" style="4" customWidth="1"/>
    <col min="11412" max="11507" width="8.875" style="4"/>
    <col min="11508" max="11510" width="2.625" style="4" customWidth="1"/>
    <col min="11511" max="11511" width="33.625" style="4" bestFit="1" customWidth="1"/>
    <col min="11512" max="11512" width="16.375" style="4" customWidth="1"/>
    <col min="11513" max="11545" width="7.125" style="4" customWidth="1"/>
    <col min="11546" max="11546" width="11.5" style="4" customWidth="1"/>
    <col min="11547" max="11667" width="5.625" style="4" customWidth="1"/>
    <col min="11668" max="11763" width="8.875" style="4"/>
    <col min="11764" max="11766" width="2.625" style="4" customWidth="1"/>
    <col min="11767" max="11767" width="33.625" style="4" bestFit="1" customWidth="1"/>
    <col min="11768" max="11768" width="16.375" style="4" customWidth="1"/>
    <col min="11769" max="11801" width="7.125" style="4" customWidth="1"/>
    <col min="11802" max="11802" width="11.5" style="4" customWidth="1"/>
    <col min="11803" max="11923" width="5.625" style="4" customWidth="1"/>
    <col min="11924" max="12019" width="8.875" style="4"/>
    <col min="12020" max="12022" width="2.625" style="4" customWidth="1"/>
    <col min="12023" max="12023" width="33.625" style="4" bestFit="1" customWidth="1"/>
    <col min="12024" max="12024" width="16.375" style="4" customWidth="1"/>
    <col min="12025" max="12057" width="7.125" style="4" customWidth="1"/>
    <col min="12058" max="12058" width="11.5" style="4" customWidth="1"/>
    <col min="12059" max="12179" width="5.625" style="4" customWidth="1"/>
    <col min="12180" max="12275" width="8.875" style="4"/>
    <col min="12276" max="12278" width="2.625" style="4" customWidth="1"/>
    <col min="12279" max="12279" width="33.625" style="4" bestFit="1" customWidth="1"/>
    <col min="12280" max="12280" width="16.375" style="4" customWidth="1"/>
    <col min="12281" max="12313" width="7.125" style="4" customWidth="1"/>
    <col min="12314" max="12314" width="11.5" style="4" customWidth="1"/>
    <col min="12315" max="12435" width="5.625" style="4" customWidth="1"/>
    <col min="12436" max="12531" width="8.875" style="4"/>
    <col min="12532" max="12534" width="2.625" style="4" customWidth="1"/>
    <col min="12535" max="12535" width="33.625" style="4" bestFit="1" customWidth="1"/>
    <col min="12536" max="12536" width="16.375" style="4" customWidth="1"/>
    <col min="12537" max="12569" width="7.125" style="4" customWidth="1"/>
    <col min="12570" max="12570" width="11.5" style="4" customWidth="1"/>
    <col min="12571" max="12691" width="5.625" style="4" customWidth="1"/>
    <col min="12692" max="12787" width="8.875" style="4"/>
    <col min="12788" max="12790" width="2.625" style="4" customWidth="1"/>
    <col min="12791" max="12791" width="33.625" style="4" bestFit="1" customWidth="1"/>
    <col min="12792" max="12792" width="16.375" style="4" customWidth="1"/>
    <col min="12793" max="12825" width="7.125" style="4" customWidth="1"/>
    <col min="12826" max="12826" width="11.5" style="4" customWidth="1"/>
    <col min="12827" max="12947" width="5.625" style="4" customWidth="1"/>
    <col min="12948" max="13043" width="8.875" style="4"/>
    <col min="13044" max="13046" width="2.625" style="4" customWidth="1"/>
    <col min="13047" max="13047" width="33.625" style="4" bestFit="1" customWidth="1"/>
    <col min="13048" max="13048" width="16.375" style="4" customWidth="1"/>
    <col min="13049" max="13081" width="7.125" style="4" customWidth="1"/>
    <col min="13082" max="13082" width="11.5" style="4" customWidth="1"/>
    <col min="13083" max="13203" width="5.625" style="4" customWidth="1"/>
    <col min="13204" max="13299" width="8.875" style="4"/>
    <col min="13300" max="13302" width="2.625" style="4" customWidth="1"/>
    <col min="13303" max="13303" width="33.625" style="4" bestFit="1" customWidth="1"/>
    <col min="13304" max="13304" width="16.375" style="4" customWidth="1"/>
    <col min="13305" max="13337" width="7.125" style="4" customWidth="1"/>
    <col min="13338" max="13338" width="11.5" style="4" customWidth="1"/>
    <col min="13339" max="13459" width="5.625" style="4" customWidth="1"/>
    <col min="13460" max="13555" width="8.875" style="4"/>
    <col min="13556" max="13558" width="2.625" style="4" customWidth="1"/>
    <col min="13559" max="13559" width="33.625" style="4" bestFit="1" customWidth="1"/>
    <col min="13560" max="13560" width="16.375" style="4" customWidth="1"/>
    <col min="13561" max="13593" width="7.125" style="4" customWidth="1"/>
    <col min="13594" max="13594" width="11.5" style="4" customWidth="1"/>
    <col min="13595" max="13715" width="5.625" style="4" customWidth="1"/>
    <col min="13716" max="13811" width="8.875" style="4"/>
    <col min="13812" max="13814" width="2.625" style="4" customWidth="1"/>
    <col min="13815" max="13815" width="33.625" style="4" bestFit="1" customWidth="1"/>
    <col min="13816" max="13816" width="16.375" style="4" customWidth="1"/>
    <col min="13817" max="13849" width="7.125" style="4" customWidth="1"/>
    <col min="13850" max="13850" width="11.5" style="4" customWidth="1"/>
    <col min="13851" max="13971" width="5.625" style="4" customWidth="1"/>
    <col min="13972" max="14067" width="8.875" style="4"/>
    <col min="14068" max="14070" width="2.625" style="4" customWidth="1"/>
    <col min="14071" max="14071" width="33.625" style="4" bestFit="1" customWidth="1"/>
    <col min="14072" max="14072" width="16.375" style="4" customWidth="1"/>
    <col min="14073" max="14105" width="7.125" style="4" customWidth="1"/>
    <col min="14106" max="14106" width="11.5" style="4" customWidth="1"/>
    <col min="14107" max="14227" width="5.625" style="4" customWidth="1"/>
    <col min="14228" max="14323" width="8.875" style="4"/>
    <col min="14324" max="14326" width="2.625" style="4" customWidth="1"/>
    <col min="14327" max="14327" width="33.625" style="4" bestFit="1" customWidth="1"/>
    <col min="14328" max="14328" width="16.375" style="4" customWidth="1"/>
    <col min="14329" max="14361" width="7.125" style="4" customWidth="1"/>
    <col min="14362" max="14362" width="11.5" style="4" customWidth="1"/>
    <col min="14363" max="14483" width="5.625" style="4" customWidth="1"/>
    <col min="14484" max="14579" width="8.875" style="4"/>
    <col min="14580" max="14582" width="2.625" style="4" customWidth="1"/>
    <col min="14583" max="14583" width="33.625" style="4" bestFit="1" customWidth="1"/>
    <col min="14584" max="14584" width="16.375" style="4" customWidth="1"/>
    <col min="14585" max="14617" width="7.125" style="4" customWidth="1"/>
    <col min="14618" max="14618" width="11.5" style="4" customWidth="1"/>
    <col min="14619" max="14739" width="5.625" style="4" customWidth="1"/>
    <col min="14740" max="14835" width="8.875" style="4"/>
    <col min="14836" max="14838" width="2.625" style="4" customWidth="1"/>
    <col min="14839" max="14839" width="33.625" style="4" bestFit="1" customWidth="1"/>
    <col min="14840" max="14840" width="16.375" style="4" customWidth="1"/>
    <col min="14841" max="14873" width="7.125" style="4" customWidth="1"/>
    <col min="14874" max="14874" width="11.5" style="4" customWidth="1"/>
    <col min="14875" max="14995" width="5.625" style="4" customWidth="1"/>
    <col min="14996" max="15091" width="8.875" style="4"/>
    <col min="15092" max="15094" width="2.625" style="4" customWidth="1"/>
    <col min="15095" max="15095" width="33.625" style="4" bestFit="1" customWidth="1"/>
    <col min="15096" max="15096" width="16.375" style="4" customWidth="1"/>
    <col min="15097" max="15129" width="7.125" style="4" customWidth="1"/>
    <col min="15130" max="15130" width="11.5" style="4" customWidth="1"/>
    <col min="15131" max="15251" width="5.625" style="4" customWidth="1"/>
    <col min="15252" max="15347" width="8.875" style="4"/>
    <col min="15348" max="15350" width="2.625" style="4" customWidth="1"/>
    <col min="15351" max="15351" width="33.625" style="4" bestFit="1" customWidth="1"/>
    <col min="15352" max="15352" width="16.375" style="4" customWidth="1"/>
    <col min="15353" max="15385" width="7.125" style="4" customWidth="1"/>
    <col min="15386" max="15386" width="11.5" style="4" customWidth="1"/>
    <col min="15387" max="15507" width="5.625" style="4" customWidth="1"/>
    <col min="15508" max="15603" width="8.875" style="4"/>
    <col min="15604" max="15606" width="2.625" style="4" customWidth="1"/>
    <col min="15607" max="15607" width="33.625" style="4" bestFit="1" customWidth="1"/>
    <col min="15608" max="15608" width="16.375" style="4" customWidth="1"/>
    <col min="15609" max="15641" width="7.125" style="4" customWidth="1"/>
    <col min="15642" max="15642" width="11.5" style="4" customWidth="1"/>
    <col min="15643" max="15763" width="5.625" style="4" customWidth="1"/>
    <col min="15764" max="15859" width="8.875" style="4"/>
    <col min="15860" max="15862" width="2.625" style="4" customWidth="1"/>
    <col min="15863" max="15863" width="33.625" style="4" bestFit="1" customWidth="1"/>
    <col min="15864" max="15864" width="16.375" style="4" customWidth="1"/>
    <col min="15865" max="15897" width="7.125" style="4" customWidth="1"/>
    <col min="15898" max="15898" width="11.5" style="4" customWidth="1"/>
    <col min="15899" max="16019" width="5.625" style="4" customWidth="1"/>
    <col min="16020" max="16115" width="8.875" style="4"/>
    <col min="16116" max="16118" width="2.625" style="4" customWidth="1"/>
    <col min="16119" max="16119" width="33.625" style="4" bestFit="1" customWidth="1"/>
    <col min="16120" max="16120" width="16.375" style="4" customWidth="1"/>
    <col min="16121" max="16153" width="7.125" style="4" customWidth="1"/>
    <col min="16154" max="16154" width="11.5" style="4" customWidth="1"/>
    <col min="16155" max="16275" width="5.625" style="4" customWidth="1"/>
    <col min="16276" max="16374" width="8.875" style="4"/>
    <col min="16375" max="16384" width="9" style="4" customWidth="1"/>
  </cols>
  <sheetData>
    <row r="1" spans="1:26" ht="24.95" customHeight="1">
      <c r="A1" s="1154" t="s">
        <v>177</v>
      </c>
      <c r="B1" s="1155"/>
      <c r="C1" s="1155"/>
      <c r="D1" s="1155"/>
      <c r="E1" s="1155"/>
      <c r="F1" s="1155"/>
      <c r="G1" s="1155"/>
      <c r="H1" s="1155"/>
      <c r="I1" s="1155"/>
      <c r="J1" s="1155"/>
      <c r="K1" s="1155"/>
      <c r="L1" s="1155"/>
      <c r="M1" s="1155"/>
      <c r="N1" s="1155"/>
      <c r="O1" s="1155"/>
      <c r="P1" s="1155"/>
      <c r="Q1" s="1155"/>
      <c r="R1" s="1155"/>
      <c r="S1" s="1155"/>
      <c r="T1" s="1155"/>
      <c r="U1" s="1155"/>
      <c r="V1" s="1155"/>
      <c r="W1" s="1155"/>
      <c r="X1" s="1155"/>
      <c r="Y1" s="1155"/>
      <c r="Z1" s="1156"/>
    </row>
    <row r="2" spans="1:26" ht="11.25" customHeight="1">
      <c r="A2" s="5"/>
      <c r="B2" s="5"/>
      <c r="C2" s="5"/>
      <c r="D2" s="5"/>
      <c r="E2" s="5"/>
      <c r="F2" s="5"/>
      <c r="G2" s="5"/>
      <c r="H2" s="5"/>
      <c r="I2" s="5"/>
      <c r="J2" s="5"/>
      <c r="K2" s="5"/>
      <c r="L2" s="5"/>
      <c r="M2" s="5"/>
      <c r="N2" s="5"/>
      <c r="O2" s="5"/>
      <c r="P2" s="5"/>
      <c r="Q2" s="5"/>
      <c r="R2" s="5"/>
      <c r="S2" s="5"/>
      <c r="T2" s="5"/>
      <c r="U2" s="5"/>
      <c r="V2" s="5"/>
      <c r="W2" s="5"/>
      <c r="X2" s="5"/>
      <c r="Y2" s="5"/>
      <c r="Z2" s="5"/>
    </row>
    <row r="3" spans="1:26" ht="15.95" customHeight="1">
      <c r="F3" s="15"/>
      <c r="G3" s="15"/>
      <c r="H3" s="15"/>
      <c r="Z3" s="6" t="s">
        <v>66</v>
      </c>
    </row>
    <row r="4" spans="1:26" s="15" customFormat="1" ht="30" customHeight="1" thickBot="1">
      <c r="A4" s="1157" t="s">
        <v>35</v>
      </c>
      <c r="B4" s="1158"/>
      <c r="C4" s="1158"/>
      <c r="D4" s="1159"/>
      <c r="E4" s="184" t="s">
        <v>36</v>
      </c>
      <c r="F4" s="896">
        <v>7</v>
      </c>
      <c r="G4" s="446">
        <f t="shared" ref="G4" si="0">F4+1</f>
        <v>8</v>
      </c>
      <c r="H4" s="446">
        <f t="shared" ref="H4" si="1">G4+1</f>
        <v>9</v>
      </c>
      <c r="I4" s="446">
        <f t="shared" ref="I4:Y4" si="2">H4+1</f>
        <v>10</v>
      </c>
      <c r="J4" s="446">
        <f t="shared" si="2"/>
        <v>11</v>
      </c>
      <c r="K4" s="446">
        <f t="shared" si="2"/>
        <v>12</v>
      </c>
      <c r="L4" s="446">
        <f t="shared" si="2"/>
        <v>13</v>
      </c>
      <c r="M4" s="446">
        <f t="shared" si="2"/>
        <v>14</v>
      </c>
      <c r="N4" s="446">
        <f t="shared" si="2"/>
        <v>15</v>
      </c>
      <c r="O4" s="446">
        <f t="shared" si="2"/>
        <v>16</v>
      </c>
      <c r="P4" s="446">
        <f t="shared" si="2"/>
        <v>17</v>
      </c>
      <c r="Q4" s="446">
        <f t="shared" si="2"/>
        <v>18</v>
      </c>
      <c r="R4" s="446">
        <f t="shared" si="2"/>
        <v>19</v>
      </c>
      <c r="S4" s="446">
        <f t="shared" si="2"/>
        <v>20</v>
      </c>
      <c r="T4" s="446">
        <f t="shared" si="2"/>
        <v>21</v>
      </c>
      <c r="U4" s="446">
        <f t="shared" si="2"/>
        <v>22</v>
      </c>
      <c r="V4" s="446">
        <f t="shared" si="2"/>
        <v>23</v>
      </c>
      <c r="W4" s="446">
        <f t="shared" si="2"/>
        <v>24</v>
      </c>
      <c r="X4" s="446">
        <f t="shared" si="2"/>
        <v>25</v>
      </c>
      <c r="Y4" s="446">
        <f t="shared" si="2"/>
        <v>26</v>
      </c>
      <c r="Z4" s="19" t="s">
        <v>1</v>
      </c>
    </row>
    <row r="5" spans="1:26" s="15" customFormat="1" ht="30" customHeight="1" thickTop="1">
      <c r="A5" s="185" t="s">
        <v>65</v>
      </c>
      <c r="B5" s="186"/>
      <c r="C5" s="186"/>
      <c r="D5" s="186"/>
      <c r="E5" s="186"/>
      <c r="F5" s="186"/>
      <c r="G5" s="186"/>
      <c r="H5" s="186"/>
      <c r="I5" s="186"/>
      <c r="J5" s="186"/>
      <c r="K5" s="186"/>
      <c r="L5" s="186"/>
      <c r="M5" s="186"/>
      <c r="N5" s="186"/>
      <c r="O5" s="186"/>
      <c r="P5" s="186"/>
      <c r="Q5" s="186"/>
      <c r="R5" s="186"/>
      <c r="S5" s="186"/>
      <c r="T5" s="186"/>
      <c r="U5" s="186"/>
      <c r="V5" s="186"/>
      <c r="W5" s="186"/>
      <c r="X5" s="186"/>
      <c r="Y5" s="186"/>
      <c r="Z5" s="187"/>
    </row>
    <row r="6" spans="1:26" s="15" customFormat="1" ht="30" customHeight="1">
      <c r="A6" s="188"/>
      <c r="B6" s="134" t="s">
        <v>58</v>
      </c>
      <c r="C6" s="223"/>
      <c r="D6" s="223"/>
      <c r="E6" s="223"/>
      <c r="F6" s="223"/>
      <c r="G6" s="223"/>
      <c r="H6" s="223"/>
      <c r="I6" s="223"/>
      <c r="J6" s="223"/>
      <c r="K6" s="223"/>
      <c r="L6" s="223"/>
      <c r="M6" s="223"/>
      <c r="N6" s="223"/>
      <c r="O6" s="223"/>
      <c r="P6" s="223"/>
      <c r="Q6" s="223"/>
      <c r="R6" s="223"/>
      <c r="S6" s="223"/>
      <c r="T6" s="223"/>
      <c r="U6" s="223"/>
      <c r="V6" s="223"/>
      <c r="W6" s="223"/>
      <c r="X6" s="223"/>
      <c r="Y6" s="223"/>
      <c r="Z6" s="22"/>
    </row>
    <row r="7" spans="1:26" s="15" customFormat="1" ht="30" customHeight="1">
      <c r="A7" s="188"/>
      <c r="B7" s="14"/>
      <c r="C7" s="1160"/>
      <c r="D7" s="1161"/>
      <c r="E7" s="16"/>
      <c r="F7" s="189"/>
      <c r="G7" s="189"/>
      <c r="H7" s="189"/>
      <c r="I7" s="189"/>
      <c r="J7" s="189"/>
      <c r="K7" s="189"/>
      <c r="L7" s="189"/>
      <c r="M7" s="189"/>
      <c r="N7" s="189"/>
      <c r="O7" s="189"/>
      <c r="P7" s="189"/>
      <c r="Q7" s="189"/>
      <c r="R7" s="189"/>
      <c r="S7" s="189"/>
      <c r="T7" s="189"/>
      <c r="U7" s="189"/>
      <c r="V7" s="189"/>
      <c r="W7" s="189"/>
      <c r="X7" s="189"/>
      <c r="Y7" s="189"/>
      <c r="Z7" s="189"/>
    </row>
    <row r="8" spans="1:26" s="15" customFormat="1" ht="30" customHeight="1" thickBot="1">
      <c r="A8" s="132"/>
      <c r="B8" s="1111" t="s">
        <v>98</v>
      </c>
      <c r="C8" s="1112"/>
      <c r="D8" s="1162"/>
      <c r="E8" s="133"/>
      <c r="F8" s="190"/>
      <c r="G8" s="190"/>
      <c r="H8" s="190"/>
      <c r="I8" s="190"/>
      <c r="J8" s="190"/>
      <c r="K8" s="190"/>
      <c r="L8" s="190"/>
      <c r="M8" s="190"/>
      <c r="N8" s="190"/>
      <c r="O8" s="190"/>
      <c r="P8" s="190"/>
      <c r="Q8" s="190"/>
      <c r="R8" s="190"/>
      <c r="S8" s="190"/>
      <c r="T8" s="190"/>
      <c r="U8" s="190"/>
      <c r="V8" s="190"/>
      <c r="W8" s="190"/>
      <c r="X8" s="190"/>
      <c r="Y8" s="190"/>
      <c r="Z8" s="190"/>
    </row>
    <row r="9" spans="1:26" s="15" customFormat="1" ht="30" customHeight="1" thickTop="1">
      <c r="A9" s="188"/>
      <c r="B9" s="134" t="s">
        <v>59</v>
      </c>
      <c r="C9" s="223"/>
      <c r="D9" s="223"/>
      <c r="E9" s="223"/>
      <c r="F9" s="223"/>
      <c r="G9" s="223"/>
      <c r="H9" s="223"/>
      <c r="I9" s="223"/>
      <c r="J9" s="223"/>
      <c r="K9" s="223"/>
      <c r="L9" s="223"/>
      <c r="M9" s="223"/>
      <c r="N9" s="223"/>
      <c r="O9" s="223"/>
      <c r="P9" s="223"/>
      <c r="Q9" s="223"/>
      <c r="R9" s="223"/>
      <c r="S9" s="223"/>
      <c r="T9" s="223"/>
      <c r="U9" s="223"/>
      <c r="V9" s="223"/>
      <c r="W9" s="223"/>
      <c r="X9" s="223"/>
      <c r="Y9" s="223"/>
      <c r="Z9" s="22"/>
    </row>
    <row r="10" spans="1:26" s="15" customFormat="1" ht="30" customHeight="1">
      <c r="A10" s="188"/>
      <c r="B10" s="14"/>
      <c r="C10" s="1160"/>
      <c r="D10" s="1161"/>
      <c r="E10" s="16"/>
      <c r="F10" s="189"/>
      <c r="G10" s="189"/>
      <c r="H10" s="189"/>
      <c r="I10" s="189"/>
      <c r="J10" s="189"/>
      <c r="K10" s="189"/>
      <c r="L10" s="189"/>
      <c r="M10" s="189"/>
      <c r="N10" s="189"/>
      <c r="O10" s="189"/>
      <c r="P10" s="189"/>
      <c r="Q10" s="189"/>
      <c r="R10" s="189"/>
      <c r="S10" s="189"/>
      <c r="T10" s="189"/>
      <c r="U10" s="189"/>
      <c r="V10" s="189"/>
      <c r="W10" s="189"/>
      <c r="X10" s="189"/>
      <c r="Y10" s="189"/>
      <c r="Z10" s="189"/>
    </row>
    <row r="11" spans="1:26" s="15" customFormat="1" ht="30" customHeight="1">
      <c r="A11" s="188"/>
      <c r="B11" s="14"/>
      <c r="C11" s="281"/>
      <c r="D11" s="282"/>
      <c r="E11" s="18"/>
      <c r="F11" s="191"/>
      <c r="G11" s="191"/>
      <c r="H11" s="191"/>
      <c r="I11" s="191"/>
      <c r="J11" s="191"/>
      <c r="K11" s="191"/>
      <c r="L11" s="191"/>
      <c r="M11" s="191"/>
      <c r="N11" s="191"/>
      <c r="O11" s="191"/>
      <c r="P11" s="191"/>
      <c r="Q11" s="191"/>
      <c r="R11" s="191"/>
      <c r="S11" s="191"/>
      <c r="T11" s="191"/>
      <c r="U11" s="191"/>
      <c r="V11" s="191"/>
      <c r="W11" s="191"/>
      <c r="X11" s="191"/>
      <c r="Y11" s="191"/>
      <c r="Z11" s="191"/>
    </row>
    <row r="12" spans="1:26" s="15" customFormat="1" ht="30" customHeight="1" thickBot="1">
      <c r="A12" s="132"/>
      <c r="B12" s="1111" t="s">
        <v>98</v>
      </c>
      <c r="C12" s="1112"/>
      <c r="D12" s="1162"/>
      <c r="E12" s="133"/>
      <c r="F12" s="190"/>
      <c r="G12" s="190"/>
      <c r="H12" s="190"/>
      <c r="I12" s="190"/>
      <c r="J12" s="190"/>
      <c r="K12" s="190"/>
      <c r="L12" s="190"/>
      <c r="M12" s="190"/>
      <c r="N12" s="190"/>
      <c r="O12" s="190"/>
      <c r="P12" s="190"/>
      <c r="Q12" s="190"/>
      <c r="R12" s="190"/>
      <c r="S12" s="190"/>
      <c r="T12" s="190"/>
      <c r="U12" s="190"/>
      <c r="V12" s="190"/>
      <c r="W12" s="190"/>
      <c r="X12" s="190"/>
      <c r="Y12" s="190"/>
      <c r="Z12" s="190"/>
    </row>
    <row r="13" spans="1:26" s="15" customFormat="1" ht="30" customHeight="1" thickTop="1">
      <c r="A13" s="188"/>
      <c r="B13" s="134" t="s">
        <v>68</v>
      </c>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
    </row>
    <row r="14" spans="1:26" s="15" customFormat="1" ht="30" customHeight="1">
      <c r="A14" s="188"/>
      <c r="B14" s="14"/>
      <c r="C14" s="1160"/>
      <c r="D14" s="1161"/>
      <c r="E14" s="16"/>
      <c r="F14" s="189"/>
      <c r="G14" s="189"/>
      <c r="H14" s="189"/>
      <c r="I14" s="189"/>
      <c r="J14" s="189"/>
      <c r="K14" s="189"/>
      <c r="L14" s="189"/>
      <c r="M14" s="189"/>
      <c r="N14" s="189"/>
      <c r="O14" s="189"/>
      <c r="P14" s="189"/>
      <c r="Q14" s="189"/>
      <c r="R14" s="189"/>
      <c r="S14" s="189"/>
      <c r="T14" s="189"/>
      <c r="U14" s="189"/>
      <c r="V14" s="189"/>
      <c r="W14" s="189"/>
      <c r="X14" s="189"/>
      <c r="Y14" s="189"/>
      <c r="Z14" s="189"/>
    </row>
    <row r="15" spans="1:26" s="15" customFormat="1" ht="30" customHeight="1">
      <c r="A15" s="188"/>
      <c r="B15" s="14"/>
      <c r="C15" s="281"/>
      <c r="D15" s="282"/>
      <c r="E15" s="18"/>
      <c r="F15" s="191"/>
      <c r="G15" s="191"/>
      <c r="H15" s="191"/>
      <c r="I15" s="191"/>
      <c r="J15" s="191"/>
      <c r="K15" s="191"/>
      <c r="L15" s="191"/>
      <c r="M15" s="191"/>
      <c r="N15" s="191"/>
      <c r="O15" s="191"/>
      <c r="P15" s="191"/>
      <c r="Q15" s="191"/>
      <c r="R15" s="191"/>
      <c r="S15" s="191"/>
      <c r="T15" s="191"/>
      <c r="U15" s="191"/>
      <c r="V15" s="191"/>
      <c r="W15" s="191"/>
      <c r="X15" s="191"/>
      <c r="Y15" s="191"/>
      <c r="Z15" s="191"/>
    </row>
    <row r="16" spans="1:26" s="15" customFormat="1" ht="30" customHeight="1" thickBot="1">
      <c r="A16" s="132"/>
      <c r="B16" s="1111" t="s">
        <v>98</v>
      </c>
      <c r="C16" s="1112"/>
      <c r="D16" s="1162"/>
      <c r="E16" s="133"/>
      <c r="F16" s="190"/>
      <c r="G16" s="190"/>
      <c r="H16" s="190"/>
      <c r="I16" s="190"/>
      <c r="J16" s="190"/>
      <c r="K16" s="190"/>
      <c r="L16" s="190"/>
      <c r="M16" s="190"/>
      <c r="N16" s="190"/>
      <c r="O16" s="190"/>
      <c r="P16" s="190"/>
      <c r="Q16" s="190"/>
      <c r="R16" s="190"/>
      <c r="S16" s="190"/>
      <c r="T16" s="190"/>
      <c r="U16" s="190"/>
      <c r="V16" s="190"/>
      <c r="W16" s="190"/>
      <c r="X16" s="190"/>
      <c r="Y16" s="190"/>
      <c r="Z16" s="190"/>
    </row>
    <row r="17" spans="1:26" s="15" customFormat="1" ht="30" customHeight="1" thickTop="1">
      <c r="A17" s="188"/>
      <c r="B17" s="141" t="s">
        <v>69</v>
      </c>
      <c r="C17" s="14"/>
      <c r="D17" s="14"/>
      <c r="E17" s="20"/>
      <c r="F17" s="20"/>
      <c r="G17" s="20"/>
      <c r="H17" s="20"/>
      <c r="I17" s="20"/>
      <c r="J17" s="20"/>
      <c r="K17" s="20"/>
      <c r="L17" s="20"/>
      <c r="M17" s="20"/>
      <c r="N17" s="20"/>
      <c r="O17" s="20"/>
      <c r="P17" s="20"/>
      <c r="Q17" s="20"/>
      <c r="R17" s="20"/>
      <c r="S17" s="20"/>
      <c r="T17" s="20"/>
      <c r="U17" s="20"/>
      <c r="V17" s="20"/>
      <c r="W17" s="20"/>
      <c r="X17" s="20"/>
      <c r="Y17" s="20"/>
      <c r="Z17" s="192"/>
    </row>
    <row r="18" spans="1:26" s="15" customFormat="1" ht="30" customHeight="1">
      <c r="A18" s="188"/>
      <c r="B18" s="141"/>
      <c r="C18" s="134" t="s">
        <v>60</v>
      </c>
      <c r="D18" s="223"/>
      <c r="E18" s="223"/>
      <c r="F18" s="223"/>
      <c r="G18" s="223"/>
      <c r="H18" s="223"/>
      <c r="I18" s="223"/>
      <c r="J18" s="223"/>
      <c r="K18" s="223"/>
      <c r="L18" s="223"/>
      <c r="M18" s="223"/>
      <c r="N18" s="223"/>
      <c r="O18" s="223"/>
      <c r="P18" s="223"/>
      <c r="Q18" s="223"/>
      <c r="R18" s="223"/>
      <c r="S18" s="223"/>
      <c r="T18" s="223"/>
      <c r="U18" s="223"/>
      <c r="V18" s="223"/>
      <c r="W18" s="223"/>
      <c r="X18" s="223"/>
      <c r="Y18" s="223"/>
      <c r="Z18" s="22"/>
    </row>
    <row r="19" spans="1:26" s="15" customFormat="1" ht="30" customHeight="1">
      <c r="A19" s="188"/>
      <c r="B19" s="141"/>
      <c r="C19" s="141"/>
      <c r="D19" s="193"/>
      <c r="E19" s="194"/>
      <c r="F19" s="195"/>
      <c r="G19" s="195"/>
      <c r="H19" s="195"/>
      <c r="I19" s="195"/>
      <c r="J19" s="195"/>
      <c r="K19" s="195"/>
      <c r="L19" s="195"/>
      <c r="M19" s="195"/>
      <c r="N19" s="195"/>
      <c r="O19" s="195"/>
      <c r="P19" s="195"/>
      <c r="Q19" s="195"/>
      <c r="R19" s="195"/>
      <c r="S19" s="195"/>
      <c r="T19" s="195"/>
      <c r="U19" s="195"/>
      <c r="V19" s="195"/>
      <c r="W19" s="195"/>
      <c r="X19" s="195"/>
      <c r="Y19" s="195"/>
      <c r="Z19" s="195"/>
    </row>
    <row r="20" spans="1:26" s="15" customFormat="1" ht="30" customHeight="1">
      <c r="A20" s="188"/>
      <c r="B20" s="141"/>
      <c r="C20" s="196" t="s">
        <v>61</v>
      </c>
      <c r="D20" s="223"/>
      <c r="E20" s="223"/>
      <c r="F20" s="223"/>
      <c r="G20" s="223"/>
      <c r="H20" s="223"/>
      <c r="I20" s="223"/>
      <c r="J20" s="223"/>
      <c r="K20" s="223"/>
      <c r="L20" s="223"/>
      <c r="M20" s="223"/>
      <c r="N20" s="223"/>
      <c r="O20" s="223"/>
      <c r="P20" s="223"/>
      <c r="Q20" s="223"/>
      <c r="R20" s="223"/>
      <c r="S20" s="223"/>
      <c r="T20" s="223"/>
      <c r="U20" s="223"/>
      <c r="V20" s="223"/>
      <c r="W20" s="223"/>
      <c r="X20" s="223"/>
      <c r="Y20" s="223"/>
      <c r="Z20" s="22"/>
    </row>
    <row r="21" spans="1:26" s="15" customFormat="1" ht="30" customHeight="1">
      <c r="A21" s="188"/>
      <c r="B21" s="141"/>
      <c r="C21" s="135"/>
      <c r="D21" s="193"/>
      <c r="E21" s="194"/>
      <c r="F21" s="195"/>
      <c r="G21" s="195"/>
      <c r="H21" s="195"/>
      <c r="I21" s="195"/>
      <c r="J21" s="195"/>
      <c r="K21" s="195"/>
      <c r="L21" s="195"/>
      <c r="M21" s="195"/>
      <c r="N21" s="195"/>
      <c r="O21" s="195"/>
      <c r="P21" s="195"/>
      <c r="Q21" s="195"/>
      <c r="R21" s="195"/>
      <c r="S21" s="195"/>
      <c r="T21" s="195"/>
      <c r="U21" s="195"/>
      <c r="V21" s="195"/>
      <c r="W21" s="195"/>
      <c r="X21" s="195"/>
      <c r="Y21" s="195"/>
      <c r="Z21" s="195"/>
    </row>
    <row r="22" spans="1:26" s="15" customFormat="1" ht="30" customHeight="1">
      <c r="A22" s="188"/>
      <c r="B22" s="14"/>
      <c r="C22" s="14" t="s">
        <v>62</v>
      </c>
      <c r="D22" s="223"/>
      <c r="E22" s="223"/>
      <c r="F22" s="223"/>
      <c r="G22" s="223"/>
      <c r="H22" s="223"/>
      <c r="I22" s="223"/>
      <c r="J22" s="223"/>
      <c r="K22" s="223"/>
      <c r="L22" s="223"/>
      <c r="M22" s="223"/>
      <c r="N22" s="223"/>
      <c r="O22" s="223"/>
      <c r="P22" s="223"/>
      <c r="Q22" s="223"/>
      <c r="R22" s="223"/>
      <c r="S22" s="223"/>
      <c r="T22" s="223"/>
      <c r="U22" s="223"/>
      <c r="V22" s="223"/>
      <c r="W22" s="223"/>
      <c r="X22" s="223"/>
      <c r="Y22" s="223"/>
      <c r="Z22" s="22"/>
    </row>
    <row r="23" spans="1:26" s="15" customFormat="1" ht="30" customHeight="1">
      <c r="A23" s="188"/>
      <c r="B23" s="141"/>
      <c r="C23" s="135"/>
      <c r="D23" s="193"/>
      <c r="E23" s="194"/>
      <c r="F23" s="195"/>
      <c r="G23" s="195"/>
      <c r="H23" s="195"/>
      <c r="I23" s="195"/>
      <c r="J23" s="195"/>
      <c r="K23" s="195"/>
      <c r="L23" s="195"/>
      <c r="M23" s="195"/>
      <c r="N23" s="195"/>
      <c r="O23" s="195"/>
      <c r="P23" s="195"/>
      <c r="Q23" s="195"/>
      <c r="R23" s="195"/>
      <c r="S23" s="195"/>
      <c r="T23" s="195"/>
      <c r="U23" s="195"/>
      <c r="V23" s="195"/>
      <c r="W23" s="195"/>
      <c r="X23" s="195"/>
      <c r="Y23" s="195"/>
      <c r="Z23" s="195"/>
    </row>
    <row r="24" spans="1:26" s="15" customFormat="1" ht="30" customHeight="1">
      <c r="A24" s="188"/>
      <c r="B24" s="14"/>
      <c r="C24" s="14" t="s">
        <v>63</v>
      </c>
      <c r="D24" s="223"/>
      <c r="E24" s="223"/>
      <c r="F24" s="223"/>
      <c r="G24" s="223"/>
      <c r="H24" s="223"/>
      <c r="I24" s="223"/>
      <c r="J24" s="223"/>
      <c r="K24" s="223"/>
      <c r="L24" s="223"/>
      <c r="M24" s="223"/>
      <c r="N24" s="223"/>
      <c r="O24" s="223"/>
      <c r="P24" s="223"/>
      <c r="Q24" s="223"/>
      <c r="R24" s="223"/>
      <c r="S24" s="223"/>
      <c r="T24" s="223"/>
      <c r="U24" s="223"/>
      <c r="V24" s="223"/>
      <c r="W24" s="223"/>
      <c r="X24" s="223"/>
      <c r="Y24" s="223"/>
      <c r="Z24" s="22"/>
    </row>
    <row r="25" spans="1:26" s="15" customFormat="1" ht="30" customHeight="1">
      <c r="A25" s="188"/>
      <c r="B25" s="141"/>
      <c r="C25" s="135"/>
      <c r="D25" s="193"/>
      <c r="E25" s="194"/>
      <c r="F25" s="195"/>
      <c r="G25" s="195"/>
      <c r="H25" s="195"/>
      <c r="I25" s="195"/>
      <c r="J25" s="195"/>
      <c r="K25" s="195"/>
      <c r="L25" s="195"/>
      <c r="M25" s="195"/>
      <c r="N25" s="195"/>
      <c r="O25" s="195"/>
      <c r="P25" s="195"/>
      <c r="Q25" s="195"/>
      <c r="R25" s="195"/>
      <c r="S25" s="195"/>
      <c r="T25" s="195"/>
      <c r="U25" s="195"/>
      <c r="V25" s="195"/>
      <c r="W25" s="195"/>
      <c r="X25" s="195"/>
      <c r="Y25" s="195"/>
      <c r="Z25" s="195"/>
    </row>
    <row r="26" spans="1:26" s="15" customFormat="1" ht="30" customHeight="1">
      <c r="A26" s="188"/>
      <c r="B26" s="14"/>
      <c r="C26" s="197" t="s">
        <v>64</v>
      </c>
      <c r="D26" s="223"/>
      <c r="E26" s="223"/>
      <c r="F26" s="223"/>
      <c r="G26" s="223"/>
      <c r="H26" s="223"/>
      <c r="I26" s="223"/>
      <c r="J26" s="223"/>
      <c r="K26" s="223"/>
      <c r="L26" s="223"/>
      <c r="M26" s="223"/>
      <c r="N26" s="223"/>
      <c r="O26" s="223"/>
      <c r="P26" s="223"/>
      <c r="Q26" s="223"/>
      <c r="R26" s="223"/>
      <c r="S26" s="223"/>
      <c r="T26" s="223"/>
      <c r="U26" s="223"/>
      <c r="V26" s="223"/>
      <c r="W26" s="223"/>
      <c r="X26" s="223"/>
      <c r="Y26" s="223"/>
      <c r="Z26" s="22"/>
    </row>
    <row r="27" spans="1:26" s="15" customFormat="1" ht="30" customHeight="1">
      <c r="A27" s="188"/>
      <c r="B27" s="141"/>
      <c r="C27" s="141"/>
      <c r="D27" s="193"/>
      <c r="E27" s="194"/>
      <c r="F27" s="195"/>
      <c r="G27" s="195"/>
      <c r="H27" s="195"/>
      <c r="I27" s="195"/>
      <c r="J27" s="195"/>
      <c r="K27" s="195"/>
      <c r="L27" s="195"/>
      <c r="M27" s="195"/>
      <c r="N27" s="195"/>
      <c r="O27" s="195"/>
      <c r="P27" s="195"/>
      <c r="Q27" s="195"/>
      <c r="R27" s="195"/>
      <c r="S27" s="195"/>
      <c r="T27" s="195"/>
      <c r="U27" s="195"/>
      <c r="V27" s="195"/>
      <c r="W27" s="195"/>
      <c r="X27" s="195"/>
      <c r="Y27" s="195"/>
      <c r="Z27" s="195"/>
    </row>
    <row r="28" spans="1:26" s="100" customFormat="1" ht="30" customHeight="1" thickBot="1">
      <c r="A28" s="198"/>
      <c r="B28" s="1166" t="s">
        <v>98</v>
      </c>
      <c r="C28" s="1167"/>
      <c r="D28" s="1168"/>
      <c r="E28" s="199"/>
      <c r="F28" s="200"/>
      <c r="G28" s="200"/>
      <c r="H28" s="200"/>
      <c r="I28" s="200"/>
      <c r="J28" s="200"/>
      <c r="K28" s="200"/>
      <c r="L28" s="200"/>
      <c r="M28" s="200"/>
      <c r="N28" s="200"/>
      <c r="O28" s="200"/>
      <c r="P28" s="200"/>
      <c r="Q28" s="200"/>
      <c r="R28" s="200"/>
      <c r="S28" s="200"/>
      <c r="T28" s="200"/>
      <c r="U28" s="200"/>
      <c r="V28" s="200"/>
      <c r="W28" s="200"/>
      <c r="X28" s="200"/>
      <c r="Y28" s="200"/>
      <c r="Z28" s="200"/>
    </row>
    <row r="29" spans="1:26" s="100" customFormat="1" ht="30" customHeight="1" thickTop="1">
      <c r="A29" s="198"/>
      <c r="B29" s="14" t="s">
        <v>70</v>
      </c>
      <c r="C29" s="20"/>
      <c r="D29" s="174"/>
      <c r="E29" s="98"/>
      <c r="F29" s="98"/>
      <c r="G29" s="98"/>
      <c r="H29" s="98"/>
      <c r="I29" s="98"/>
      <c r="J29" s="98"/>
      <c r="K29" s="98"/>
      <c r="L29" s="98"/>
      <c r="M29" s="98"/>
      <c r="N29" s="98"/>
      <c r="O29" s="98"/>
      <c r="P29" s="98"/>
      <c r="Q29" s="98"/>
      <c r="R29" s="98"/>
      <c r="S29" s="98"/>
      <c r="T29" s="98"/>
      <c r="U29" s="98"/>
      <c r="V29" s="98"/>
      <c r="W29" s="98"/>
      <c r="X29" s="98"/>
      <c r="Y29" s="98"/>
      <c r="Z29" s="201"/>
    </row>
    <row r="30" spans="1:26" s="15" customFormat="1" ht="30" customHeight="1">
      <c r="A30" s="188"/>
      <c r="B30" s="141"/>
      <c r="C30" s="134" t="s">
        <v>60</v>
      </c>
      <c r="D30" s="223"/>
      <c r="E30" s="223"/>
      <c r="F30" s="223"/>
      <c r="G30" s="223"/>
      <c r="H30" s="223"/>
      <c r="I30" s="223"/>
      <c r="J30" s="223"/>
      <c r="K30" s="223"/>
      <c r="L30" s="223"/>
      <c r="M30" s="223"/>
      <c r="N30" s="223"/>
      <c r="O30" s="223"/>
      <c r="P30" s="223"/>
      <c r="Q30" s="223"/>
      <c r="R30" s="223"/>
      <c r="S30" s="223"/>
      <c r="T30" s="223"/>
      <c r="U30" s="223"/>
      <c r="V30" s="223"/>
      <c r="W30" s="223"/>
      <c r="X30" s="223"/>
      <c r="Y30" s="223"/>
      <c r="Z30" s="22"/>
    </row>
    <row r="31" spans="1:26" s="15" customFormat="1" ht="30" customHeight="1">
      <c r="A31" s="188"/>
      <c r="B31" s="141"/>
      <c r="C31" s="141"/>
      <c r="D31" s="193"/>
      <c r="E31" s="194"/>
      <c r="F31" s="195"/>
      <c r="G31" s="195"/>
      <c r="H31" s="195"/>
      <c r="I31" s="195"/>
      <c r="J31" s="195"/>
      <c r="K31" s="195"/>
      <c r="L31" s="195"/>
      <c r="M31" s="195"/>
      <c r="N31" s="195"/>
      <c r="O31" s="195"/>
      <c r="P31" s="195"/>
      <c r="Q31" s="195"/>
      <c r="R31" s="195"/>
      <c r="S31" s="195"/>
      <c r="T31" s="195"/>
      <c r="U31" s="195"/>
      <c r="V31" s="195"/>
      <c r="W31" s="195"/>
      <c r="X31" s="195"/>
      <c r="Y31" s="195"/>
      <c r="Z31" s="195"/>
    </row>
    <row r="32" spans="1:26" s="15" customFormat="1" ht="30" customHeight="1">
      <c r="A32" s="188"/>
      <c r="B32" s="141"/>
      <c r="C32" s="196" t="s">
        <v>61</v>
      </c>
      <c r="D32" s="223"/>
      <c r="E32" s="223"/>
      <c r="F32" s="223"/>
      <c r="G32" s="223"/>
      <c r="H32" s="223"/>
      <c r="I32" s="223"/>
      <c r="J32" s="223"/>
      <c r="K32" s="223"/>
      <c r="L32" s="223"/>
      <c r="M32" s="223"/>
      <c r="N32" s="223"/>
      <c r="O32" s="223"/>
      <c r="P32" s="223"/>
      <c r="Q32" s="223"/>
      <c r="R32" s="223"/>
      <c r="S32" s="223"/>
      <c r="T32" s="223"/>
      <c r="U32" s="223"/>
      <c r="V32" s="223"/>
      <c r="W32" s="223"/>
      <c r="X32" s="223"/>
      <c r="Y32" s="223"/>
      <c r="Z32" s="22"/>
    </row>
    <row r="33" spans="1:26" s="15" customFormat="1" ht="30" customHeight="1">
      <c r="A33" s="188"/>
      <c r="B33" s="141"/>
      <c r="C33" s="135"/>
      <c r="D33" s="193"/>
      <c r="E33" s="194"/>
      <c r="F33" s="195"/>
      <c r="G33" s="195"/>
      <c r="H33" s="195"/>
      <c r="I33" s="195"/>
      <c r="J33" s="195"/>
      <c r="K33" s="195"/>
      <c r="L33" s="195"/>
      <c r="M33" s="195"/>
      <c r="N33" s="195"/>
      <c r="O33" s="195"/>
      <c r="P33" s="195"/>
      <c r="Q33" s="195"/>
      <c r="R33" s="195"/>
      <c r="S33" s="195"/>
      <c r="T33" s="195"/>
      <c r="U33" s="195"/>
      <c r="V33" s="195"/>
      <c r="W33" s="195"/>
      <c r="X33" s="195"/>
      <c r="Y33" s="195"/>
      <c r="Z33" s="195"/>
    </row>
    <row r="34" spans="1:26" s="15" customFormat="1" ht="30" customHeight="1">
      <c r="A34" s="188"/>
      <c r="B34" s="141"/>
      <c r="C34" s="14" t="s">
        <v>62</v>
      </c>
      <c r="D34" s="223"/>
      <c r="E34" s="223"/>
      <c r="F34" s="223"/>
      <c r="G34" s="223"/>
      <c r="H34" s="223"/>
      <c r="I34" s="223"/>
      <c r="J34" s="223"/>
      <c r="K34" s="223"/>
      <c r="L34" s="223"/>
      <c r="M34" s="223"/>
      <c r="N34" s="223"/>
      <c r="O34" s="223"/>
      <c r="P34" s="223"/>
      <c r="Q34" s="223"/>
      <c r="R34" s="223"/>
      <c r="S34" s="223"/>
      <c r="T34" s="223"/>
      <c r="U34" s="223"/>
      <c r="V34" s="223"/>
      <c r="W34" s="223"/>
      <c r="X34" s="223"/>
      <c r="Y34" s="223"/>
      <c r="Z34" s="22"/>
    </row>
    <row r="35" spans="1:26" s="15" customFormat="1" ht="30" customHeight="1">
      <c r="A35" s="188"/>
      <c r="B35" s="141"/>
      <c r="C35" s="135"/>
      <c r="D35" s="193"/>
      <c r="E35" s="194"/>
      <c r="F35" s="195"/>
      <c r="G35" s="195"/>
      <c r="H35" s="195"/>
      <c r="I35" s="195"/>
      <c r="J35" s="195"/>
      <c r="K35" s="195"/>
      <c r="L35" s="195"/>
      <c r="M35" s="195"/>
      <c r="N35" s="195"/>
      <c r="O35" s="195"/>
      <c r="P35" s="195"/>
      <c r="Q35" s="195"/>
      <c r="R35" s="195"/>
      <c r="S35" s="195"/>
      <c r="T35" s="195"/>
      <c r="U35" s="195"/>
      <c r="V35" s="195"/>
      <c r="W35" s="195"/>
      <c r="X35" s="195"/>
      <c r="Y35" s="195"/>
      <c r="Z35" s="195"/>
    </row>
    <row r="36" spans="1:26" s="102" customFormat="1" ht="30" customHeight="1">
      <c r="A36" s="198"/>
      <c r="B36" s="141"/>
      <c r="C36" s="14" t="s">
        <v>63</v>
      </c>
      <c r="D36" s="223"/>
      <c r="E36" s="223"/>
      <c r="F36" s="223"/>
      <c r="G36" s="223"/>
      <c r="H36" s="223"/>
      <c r="I36" s="223"/>
      <c r="J36" s="223"/>
      <c r="K36" s="223"/>
      <c r="L36" s="223"/>
      <c r="M36" s="223"/>
      <c r="N36" s="223"/>
      <c r="O36" s="223"/>
      <c r="P36" s="223"/>
      <c r="Q36" s="223"/>
      <c r="R36" s="223"/>
      <c r="S36" s="223"/>
      <c r="T36" s="223"/>
      <c r="U36" s="223"/>
      <c r="V36" s="223"/>
      <c r="W36" s="223"/>
      <c r="X36" s="223"/>
      <c r="Y36" s="223"/>
      <c r="Z36" s="22"/>
    </row>
    <row r="37" spans="1:26" s="15" customFormat="1" ht="30" customHeight="1">
      <c r="A37" s="188"/>
      <c r="B37" s="141"/>
      <c r="C37" s="135"/>
      <c r="D37" s="193"/>
      <c r="E37" s="193"/>
      <c r="F37" s="195"/>
      <c r="G37" s="195"/>
      <c r="H37" s="195"/>
      <c r="I37" s="195"/>
      <c r="J37" s="195"/>
      <c r="K37" s="195"/>
      <c r="L37" s="195"/>
      <c r="M37" s="195"/>
      <c r="N37" s="195"/>
      <c r="O37" s="195"/>
      <c r="P37" s="195"/>
      <c r="Q37" s="195"/>
      <c r="R37" s="195"/>
      <c r="S37" s="195"/>
      <c r="T37" s="195"/>
      <c r="U37" s="195"/>
      <c r="V37" s="195"/>
      <c r="W37" s="195"/>
      <c r="X37" s="195"/>
      <c r="Y37" s="195"/>
      <c r="Z37" s="195"/>
    </row>
    <row r="38" spans="1:26" s="15" customFormat="1" ht="30" customHeight="1">
      <c r="A38" s="188"/>
      <c r="B38" s="141"/>
      <c r="C38" s="197" t="s">
        <v>64</v>
      </c>
      <c r="D38" s="223"/>
      <c r="E38" s="223"/>
      <c r="F38" s="223"/>
      <c r="G38" s="223"/>
      <c r="H38" s="223"/>
      <c r="I38" s="223"/>
      <c r="J38" s="223"/>
      <c r="K38" s="223"/>
      <c r="L38" s="223"/>
      <c r="M38" s="223"/>
      <c r="N38" s="223"/>
      <c r="O38" s="223"/>
      <c r="P38" s="223"/>
      <c r="Q38" s="223"/>
      <c r="R38" s="223"/>
      <c r="S38" s="223"/>
      <c r="T38" s="223"/>
      <c r="U38" s="223"/>
      <c r="V38" s="223"/>
      <c r="W38" s="223"/>
      <c r="X38" s="223"/>
      <c r="Y38" s="223"/>
      <c r="Z38" s="22"/>
    </row>
    <row r="39" spans="1:26" s="15" customFormat="1" ht="30" customHeight="1">
      <c r="A39" s="188"/>
      <c r="B39" s="141"/>
      <c r="C39" s="135"/>
      <c r="D39" s="193"/>
      <c r="E39" s="194"/>
      <c r="F39" s="195"/>
      <c r="G39" s="195"/>
      <c r="H39" s="195"/>
      <c r="I39" s="195"/>
      <c r="J39" s="195"/>
      <c r="K39" s="195"/>
      <c r="L39" s="195"/>
      <c r="M39" s="195"/>
      <c r="N39" s="195"/>
      <c r="O39" s="195"/>
      <c r="P39" s="195"/>
      <c r="Q39" s="195"/>
      <c r="R39" s="195"/>
      <c r="S39" s="195"/>
      <c r="T39" s="195"/>
      <c r="U39" s="195"/>
      <c r="V39" s="195"/>
      <c r="W39" s="195"/>
      <c r="X39" s="195"/>
      <c r="Y39" s="195"/>
      <c r="Z39" s="195"/>
    </row>
    <row r="40" spans="1:26" s="102" customFormat="1" ht="30" customHeight="1">
      <c r="A40" s="142"/>
      <c r="B40" s="1169" t="s">
        <v>99</v>
      </c>
      <c r="C40" s="1170"/>
      <c r="D40" s="1171"/>
      <c r="E40" s="202"/>
      <c r="F40" s="47"/>
      <c r="G40" s="47"/>
      <c r="H40" s="47"/>
      <c r="I40" s="47"/>
      <c r="J40" s="47"/>
      <c r="K40" s="47"/>
      <c r="L40" s="47"/>
      <c r="M40" s="47"/>
      <c r="N40" s="47"/>
      <c r="O40" s="47"/>
      <c r="P40" s="47"/>
      <c r="Q40" s="47"/>
      <c r="R40" s="47"/>
      <c r="S40" s="47"/>
      <c r="T40" s="47"/>
      <c r="U40" s="47"/>
      <c r="V40" s="47"/>
      <c r="W40" s="47"/>
      <c r="X40" s="47"/>
      <c r="Y40" s="47"/>
      <c r="Z40" s="47"/>
    </row>
    <row r="41" spans="1:26" s="15" customFormat="1" ht="30" customHeight="1">
      <c r="A41" s="132"/>
      <c r="B41" s="14"/>
      <c r="C41" s="98"/>
      <c r="D41" s="98"/>
      <c r="E41" s="98"/>
      <c r="F41" s="98"/>
      <c r="G41" s="98"/>
      <c r="H41" s="98"/>
      <c r="I41" s="98"/>
      <c r="J41" s="98"/>
      <c r="K41" s="98"/>
      <c r="L41" s="98"/>
      <c r="M41" s="98"/>
      <c r="N41" s="98"/>
      <c r="O41" s="98"/>
      <c r="P41" s="98"/>
      <c r="Q41" s="98"/>
      <c r="R41" s="98"/>
      <c r="S41" s="98"/>
      <c r="T41" s="98"/>
      <c r="U41" s="98"/>
      <c r="V41" s="98"/>
      <c r="W41" s="98"/>
      <c r="X41" s="98"/>
      <c r="Y41" s="98"/>
      <c r="Z41" s="201"/>
    </row>
    <row r="42" spans="1:26" s="15" customFormat="1" ht="30" customHeight="1">
      <c r="A42" s="188"/>
      <c r="B42" s="14"/>
      <c r="C42" s="1160"/>
      <c r="D42" s="1161"/>
      <c r="E42" s="16"/>
      <c r="F42" s="189"/>
      <c r="G42" s="189"/>
      <c r="H42" s="189"/>
      <c r="I42" s="189"/>
      <c r="J42" s="189"/>
      <c r="K42" s="189"/>
      <c r="L42" s="189"/>
      <c r="M42" s="189"/>
      <c r="N42" s="189"/>
      <c r="O42" s="189"/>
      <c r="P42" s="189"/>
      <c r="Q42" s="189"/>
      <c r="R42" s="189"/>
      <c r="S42" s="189"/>
      <c r="T42" s="189"/>
      <c r="U42" s="189"/>
      <c r="V42" s="189"/>
      <c r="W42" s="189"/>
      <c r="X42" s="189"/>
      <c r="Y42" s="189"/>
      <c r="Z42" s="189"/>
    </row>
    <row r="43" spans="1:26" s="15" customFormat="1" ht="30" customHeight="1">
      <c r="A43" s="188"/>
      <c r="B43" s="14"/>
      <c r="C43" s="1172"/>
      <c r="D43" s="1173"/>
      <c r="E43" s="18"/>
      <c r="F43" s="191"/>
      <c r="G43" s="191"/>
      <c r="H43" s="191"/>
      <c r="I43" s="191"/>
      <c r="J43" s="191"/>
      <c r="K43" s="191"/>
      <c r="L43" s="191"/>
      <c r="M43" s="191"/>
      <c r="N43" s="191"/>
      <c r="O43" s="191"/>
      <c r="P43" s="191"/>
      <c r="Q43" s="191"/>
      <c r="R43" s="191"/>
      <c r="S43" s="191"/>
      <c r="T43" s="191"/>
      <c r="U43" s="191"/>
      <c r="V43" s="191"/>
      <c r="W43" s="191"/>
      <c r="X43" s="191"/>
      <c r="Y43" s="191"/>
      <c r="Z43" s="191"/>
    </row>
    <row r="44" spans="1:26" s="15" customFormat="1" ht="30" customHeight="1" thickBot="1">
      <c r="A44" s="132"/>
      <c r="B44" s="1111" t="s">
        <v>98</v>
      </c>
      <c r="C44" s="1112"/>
      <c r="D44" s="1162"/>
      <c r="E44" s="133"/>
      <c r="F44" s="190"/>
      <c r="G44" s="190"/>
      <c r="H44" s="190"/>
      <c r="I44" s="190"/>
      <c r="J44" s="190"/>
      <c r="K44" s="190"/>
      <c r="L44" s="190"/>
      <c r="M44" s="190"/>
      <c r="N44" s="190"/>
      <c r="O44" s="190"/>
      <c r="P44" s="190"/>
      <c r="Q44" s="190"/>
      <c r="R44" s="190"/>
      <c r="S44" s="190"/>
      <c r="T44" s="190"/>
      <c r="U44" s="190"/>
      <c r="V44" s="190"/>
      <c r="W44" s="190"/>
      <c r="X44" s="190"/>
      <c r="Y44" s="190"/>
      <c r="Z44" s="190"/>
    </row>
    <row r="45" spans="1:26" s="100" customFormat="1" ht="30" customHeight="1" thickTop="1" thickBot="1">
      <c r="A45" s="1163" t="s">
        <v>100</v>
      </c>
      <c r="B45" s="1164"/>
      <c r="C45" s="1164"/>
      <c r="D45" s="1165"/>
      <c r="E45" s="199"/>
      <c r="F45" s="200"/>
      <c r="G45" s="200"/>
      <c r="H45" s="200"/>
      <c r="I45" s="200"/>
      <c r="J45" s="200"/>
      <c r="K45" s="200"/>
      <c r="L45" s="200"/>
      <c r="M45" s="200"/>
      <c r="N45" s="200"/>
      <c r="O45" s="200"/>
      <c r="P45" s="200"/>
      <c r="Q45" s="200"/>
      <c r="R45" s="200"/>
      <c r="S45" s="200"/>
      <c r="T45" s="200"/>
      <c r="U45" s="200"/>
      <c r="V45" s="200"/>
      <c r="W45" s="200"/>
      <c r="X45" s="200"/>
      <c r="Y45" s="200"/>
      <c r="Z45" s="200"/>
    </row>
    <row r="46" spans="1:26" ht="14.25" customHeight="1" thickTop="1">
      <c r="B46" s="140"/>
      <c r="C46" s="140"/>
    </row>
    <row r="47" spans="1:26" ht="14.25" customHeight="1">
      <c r="A47" s="3" t="s">
        <v>313</v>
      </c>
      <c r="B47" s="140"/>
      <c r="C47" s="140"/>
      <c r="H47" s="203"/>
    </row>
    <row r="48" spans="1:26" s="2" customFormat="1" ht="14.25" customHeight="1">
      <c r="A48" s="2" t="s">
        <v>456</v>
      </c>
      <c r="B48" s="1"/>
      <c r="C48" s="1"/>
      <c r="H48" s="203"/>
      <c r="I48" s="13"/>
    </row>
    <row r="49" spans="1:9" s="2" customFormat="1" ht="14.25" customHeight="1">
      <c r="A49" s="7" t="s">
        <v>76</v>
      </c>
      <c r="B49" s="13"/>
      <c r="C49" s="13"/>
      <c r="H49" s="3"/>
      <c r="I49" s="13"/>
    </row>
    <row r="50" spans="1:9" s="9" customFormat="1" ht="14.25" customHeight="1">
      <c r="A50" s="7" t="s">
        <v>77</v>
      </c>
      <c r="E50" s="10"/>
      <c r="H50" s="3"/>
      <c r="I50" s="13"/>
    </row>
    <row r="51" spans="1:9" s="9" customFormat="1" ht="14.25" customHeight="1">
      <c r="A51" s="3" t="s">
        <v>459</v>
      </c>
      <c r="E51" s="10"/>
      <c r="H51" s="3"/>
      <c r="I51" s="13"/>
    </row>
    <row r="52" spans="1:9" s="2" customFormat="1" ht="14.25" customHeight="1">
      <c r="A52" s="3" t="s">
        <v>548</v>
      </c>
      <c r="B52" s="13"/>
      <c r="C52" s="13"/>
      <c r="H52" s="3"/>
    </row>
    <row r="53" spans="1:9" s="2" customFormat="1" ht="14.25" customHeight="1">
      <c r="A53" s="3" t="s">
        <v>78</v>
      </c>
    </row>
    <row r="54" spans="1:9" ht="14.25" customHeight="1">
      <c r="A54" s="2"/>
      <c r="H54" s="2"/>
    </row>
    <row r="55" spans="1:9" ht="14.25" customHeight="1"/>
    <row r="56" spans="1:9" ht="10.5" customHeight="1"/>
  </sheetData>
  <mergeCells count="14">
    <mergeCell ref="B44:D44"/>
    <mergeCell ref="A45:D45"/>
    <mergeCell ref="C14:D14"/>
    <mergeCell ref="B16:D16"/>
    <mergeCell ref="B28:D28"/>
    <mergeCell ref="B40:D40"/>
    <mergeCell ref="C42:D42"/>
    <mergeCell ref="C43:D43"/>
    <mergeCell ref="B12:D12"/>
    <mergeCell ref="A1:Z1"/>
    <mergeCell ref="A4:D4"/>
    <mergeCell ref="C7:D7"/>
    <mergeCell ref="B8:D8"/>
    <mergeCell ref="C10:D10"/>
  </mergeCells>
  <phoneticPr fontId="2"/>
  <pageMargins left="0.78740157480314965" right="0.78740157480314965" top="0.78740157480314965" bottom="0.78740157480314965" header="0.59055118110236227" footer="0.51181102362204722"/>
  <pageSetup paperSize="8" scale="68" fitToHeight="2" orientation="landscape" r:id="rId1"/>
  <headerFooter alignWithMargins="0">
    <oddHeader>&amp;R&amp;17（様式&amp;A）</oddHeader>
  </headerFooter>
  <rowBreaks count="1" manualBreakCount="1">
    <brk id="28" max="2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view="pageBreakPreview" topLeftCell="A10" zoomScale="70" zoomScaleNormal="80" zoomScaleSheetLayoutView="70" workbookViewId="0">
      <selection activeCell="O8" sqref="O8"/>
    </sheetView>
  </sheetViews>
  <sheetFormatPr defaultRowHeight="13.5"/>
  <cols>
    <col min="1" max="1" width="4.5" customWidth="1"/>
    <col min="2" max="2" width="14.375" customWidth="1"/>
    <col min="3" max="3" width="16.625" customWidth="1"/>
    <col min="4" max="5" width="8" customWidth="1"/>
    <col min="6" max="6" width="11.875" customWidth="1"/>
    <col min="7" max="7" width="14.375" customWidth="1"/>
    <col min="8" max="8" width="16.875" customWidth="1"/>
    <col min="9" max="9" width="12.5" customWidth="1"/>
    <col min="10" max="10" width="15.25" customWidth="1"/>
    <col min="11" max="12" width="8" customWidth="1"/>
    <col min="13" max="13" width="13.875" customWidth="1"/>
    <col min="14" max="14" width="14.375" customWidth="1"/>
    <col min="15" max="15" width="11.125" customWidth="1"/>
  </cols>
  <sheetData>
    <row r="1" spans="1:19" s="589" customFormat="1" ht="21" customHeight="1">
      <c r="A1" s="592" t="s">
        <v>280</v>
      </c>
      <c r="B1" s="592"/>
      <c r="C1" s="591"/>
      <c r="D1" s="591"/>
      <c r="E1" s="591"/>
      <c r="F1" s="591"/>
      <c r="G1" s="591"/>
      <c r="H1" s="623"/>
      <c r="I1" s="591"/>
      <c r="J1" s="591"/>
      <c r="K1" s="591"/>
      <c r="L1" s="591"/>
      <c r="M1" s="591"/>
      <c r="N1" s="591"/>
      <c r="O1" s="623"/>
      <c r="P1" s="591"/>
      <c r="Q1" s="590"/>
      <c r="R1" s="624"/>
      <c r="S1" s="624"/>
    </row>
    <row r="2" spans="1:19" s="873" customFormat="1">
      <c r="A2" s="870"/>
      <c r="B2" s="871" t="s">
        <v>396</v>
      </c>
      <c r="C2" s="871"/>
      <c r="D2" s="871"/>
      <c r="E2" s="871"/>
      <c r="F2" s="872"/>
      <c r="G2" s="872"/>
      <c r="H2" s="871"/>
      <c r="I2" s="871"/>
      <c r="J2" s="871"/>
      <c r="K2" s="871"/>
      <c r="L2" s="872"/>
      <c r="M2" s="872"/>
      <c r="N2" s="872"/>
      <c r="O2" s="871"/>
      <c r="P2" s="872"/>
      <c r="Q2" s="874"/>
    </row>
    <row r="3" spans="1:19" s="873" customFormat="1">
      <c r="A3" s="870"/>
      <c r="B3" s="872"/>
      <c r="C3" s="872"/>
      <c r="D3" s="872"/>
      <c r="E3" s="872"/>
      <c r="F3" s="872"/>
      <c r="G3" s="872"/>
      <c r="H3" s="872"/>
      <c r="I3" s="872"/>
      <c r="J3" s="872"/>
      <c r="K3" s="872"/>
      <c r="L3" s="872"/>
      <c r="M3" s="872"/>
      <c r="N3" s="872"/>
      <c r="O3" s="872"/>
      <c r="P3" s="872"/>
      <c r="Q3" s="874"/>
    </row>
    <row r="4" spans="1:19" s="873" customFormat="1">
      <c r="A4" s="870"/>
      <c r="B4" s="872" t="s">
        <v>369</v>
      </c>
      <c r="C4" s="872"/>
      <c r="D4" s="872"/>
      <c r="E4" s="872"/>
      <c r="F4" s="872"/>
      <c r="G4" s="872"/>
      <c r="H4" s="872"/>
      <c r="I4" s="872" t="s">
        <v>370</v>
      </c>
      <c r="J4" s="872"/>
      <c r="K4" s="872"/>
      <c r="L4" s="872"/>
      <c r="M4" s="872"/>
      <c r="N4" s="872"/>
      <c r="O4" s="872"/>
      <c r="P4" s="872"/>
      <c r="Q4" s="874"/>
    </row>
    <row r="5" spans="1:19" s="578" customFormat="1" ht="27.95" customHeight="1">
      <c r="A5" s="584"/>
      <c r="B5" s="1181" t="s">
        <v>279</v>
      </c>
      <c r="C5" s="1182"/>
      <c r="D5" s="1179" t="s">
        <v>278</v>
      </c>
      <c r="E5" s="1191"/>
      <c r="F5" s="1189" t="s">
        <v>277</v>
      </c>
      <c r="G5" s="1190"/>
      <c r="H5" s="583"/>
      <c r="I5" s="1181" t="s">
        <v>279</v>
      </c>
      <c r="J5" s="1182"/>
      <c r="K5" s="1179" t="s">
        <v>278</v>
      </c>
      <c r="L5" s="1191"/>
      <c r="M5" s="1189" t="s">
        <v>277</v>
      </c>
      <c r="N5" s="1190"/>
      <c r="O5" s="583"/>
      <c r="P5" s="583"/>
      <c r="Q5" s="587"/>
    </row>
    <row r="6" spans="1:19" s="578" customFormat="1" ht="27.95" customHeight="1">
      <c r="A6" s="584"/>
      <c r="B6" s="1183"/>
      <c r="C6" s="1184"/>
      <c r="D6" s="1185" t="s">
        <v>371</v>
      </c>
      <c r="E6" s="1186"/>
      <c r="F6" s="1187" t="s">
        <v>371</v>
      </c>
      <c r="G6" s="1188"/>
      <c r="H6" s="583"/>
      <c r="I6" s="1183"/>
      <c r="J6" s="1184"/>
      <c r="K6" s="1185" t="s">
        <v>371</v>
      </c>
      <c r="L6" s="1186"/>
      <c r="M6" s="1187" t="s">
        <v>371</v>
      </c>
      <c r="N6" s="1188"/>
      <c r="O6" s="583"/>
      <c r="P6" s="583"/>
      <c r="Q6" s="587"/>
    </row>
    <row r="7" spans="1:19" s="578" customFormat="1" ht="27.95" customHeight="1">
      <c r="A7" s="584"/>
      <c r="B7" s="1175" t="s">
        <v>373</v>
      </c>
      <c r="C7" s="1176"/>
      <c r="D7" s="1177">
        <v>2180</v>
      </c>
      <c r="E7" s="1178"/>
      <c r="F7" s="1175"/>
      <c r="G7" s="1176"/>
      <c r="H7" s="583"/>
      <c r="I7" s="1175" t="s">
        <v>374</v>
      </c>
      <c r="J7" s="1176"/>
      <c r="K7" s="1177">
        <v>1790</v>
      </c>
      <c r="L7" s="1178"/>
      <c r="M7" s="1175"/>
      <c r="N7" s="1176"/>
      <c r="O7" s="583"/>
      <c r="P7" s="583"/>
      <c r="Q7" s="587"/>
    </row>
    <row r="8" spans="1:19" s="578" customFormat="1" ht="27.95" customHeight="1">
      <c r="A8" s="584"/>
      <c r="B8" s="1175" t="s">
        <v>376</v>
      </c>
      <c r="C8" s="1176"/>
      <c r="D8" s="1177">
        <v>440</v>
      </c>
      <c r="E8" s="1178"/>
      <c r="F8" s="1175"/>
      <c r="G8" s="1176"/>
      <c r="H8" s="583"/>
      <c r="I8" s="1175" t="s">
        <v>377</v>
      </c>
      <c r="J8" s="1176"/>
      <c r="K8" s="1177">
        <v>1420</v>
      </c>
      <c r="L8" s="1178"/>
      <c r="M8" s="1175"/>
      <c r="N8" s="1176"/>
      <c r="O8" s="583"/>
      <c r="P8" s="583"/>
      <c r="Q8" s="587"/>
    </row>
    <row r="9" spans="1:19" s="578" customFormat="1" ht="27.95" customHeight="1">
      <c r="A9" s="584"/>
      <c r="B9" s="1175" t="s">
        <v>379</v>
      </c>
      <c r="C9" s="1176"/>
      <c r="D9" s="1177">
        <v>330</v>
      </c>
      <c r="E9" s="1178"/>
      <c r="F9" s="1175"/>
      <c r="G9" s="1176"/>
      <c r="H9" s="583"/>
      <c r="I9" s="1175" t="s">
        <v>380</v>
      </c>
      <c r="J9" s="1176"/>
      <c r="K9" s="1177">
        <v>280</v>
      </c>
      <c r="L9" s="1178"/>
      <c r="M9" s="1175"/>
      <c r="N9" s="1176"/>
      <c r="O9" s="583"/>
      <c r="P9" s="583"/>
      <c r="Q9" s="587"/>
    </row>
    <row r="10" spans="1:19" s="578" customFormat="1" ht="27.95" customHeight="1">
      <c r="A10" s="584"/>
      <c r="B10" s="1175" t="s">
        <v>381</v>
      </c>
      <c r="C10" s="1176"/>
      <c r="D10" s="1177">
        <v>220</v>
      </c>
      <c r="E10" s="1178"/>
      <c r="F10" s="1175"/>
      <c r="G10" s="1176"/>
      <c r="H10" s="583"/>
      <c r="I10" s="1175" t="s">
        <v>382</v>
      </c>
      <c r="J10" s="1176"/>
      <c r="K10" s="1177">
        <v>280</v>
      </c>
      <c r="L10" s="1178"/>
      <c r="M10" s="1175"/>
      <c r="N10" s="1176"/>
      <c r="O10" s="583"/>
      <c r="P10" s="583"/>
      <c r="Q10" s="587"/>
    </row>
    <row r="11" spans="1:19" s="578" customFormat="1" ht="27.95" customHeight="1">
      <c r="A11" s="584"/>
      <c r="B11" s="1175" t="s">
        <v>383</v>
      </c>
      <c r="C11" s="1176"/>
      <c r="D11" s="1177">
        <v>210</v>
      </c>
      <c r="E11" s="1178"/>
      <c r="F11" s="1175"/>
      <c r="G11" s="1176"/>
      <c r="H11" s="583"/>
      <c r="I11" s="1175" t="s">
        <v>384</v>
      </c>
      <c r="J11" s="1176"/>
      <c r="K11" s="1177">
        <v>420</v>
      </c>
      <c r="L11" s="1178"/>
      <c r="M11" s="1175"/>
      <c r="N11" s="1176"/>
      <c r="O11" s="583"/>
      <c r="P11" s="583"/>
      <c r="Q11" s="587"/>
    </row>
    <row r="12" spans="1:19" s="578" customFormat="1" ht="27.95" customHeight="1">
      <c r="A12" s="584"/>
      <c r="B12" s="1175" t="s">
        <v>385</v>
      </c>
      <c r="C12" s="1176"/>
      <c r="D12" s="1177">
        <v>210</v>
      </c>
      <c r="E12" s="1178"/>
      <c r="F12" s="1175"/>
      <c r="G12" s="1176"/>
      <c r="H12" s="583"/>
      <c r="I12" s="1175" t="s">
        <v>386</v>
      </c>
      <c r="J12" s="1176"/>
      <c r="K12" s="1177">
        <v>140</v>
      </c>
      <c r="L12" s="1178"/>
      <c r="M12" s="1175"/>
      <c r="N12" s="1176"/>
      <c r="O12" s="583"/>
      <c r="P12" s="583"/>
      <c r="Q12" s="587"/>
    </row>
    <row r="13" spans="1:19" s="578" customFormat="1" ht="27.95" customHeight="1">
      <c r="A13" s="584"/>
      <c r="B13" s="1175" t="s">
        <v>387</v>
      </c>
      <c r="C13" s="1176"/>
      <c r="D13" s="1177">
        <v>480</v>
      </c>
      <c r="E13" s="1178"/>
      <c r="F13" s="1175"/>
      <c r="G13" s="1176"/>
      <c r="H13" s="583"/>
      <c r="I13" s="1175" t="s">
        <v>388</v>
      </c>
      <c r="J13" s="1176"/>
      <c r="K13" s="1177">
        <v>140</v>
      </c>
      <c r="L13" s="1178"/>
      <c r="M13" s="1175"/>
      <c r="N13" s="1176"/>
      <c r="O13" s="583"/>
      <c r="P13" s="583"/>
      <c r="Q13" s="587"/>
    </row>
    <row r="14" spans="1:19" s="578" customFormat="1" ht="27.95" customHeight="1">
      <c r="A14" s="584"/>
      <c r="B14" s="1175" t="s">
        <v>389</v>
      </c>
      <c r="C14" s="1176"/>
      <c r="D14" s="1177">
        <v>200</v>
      </c>
      <c r="E14" s="1178"/>
      <c r="F14" s="1175"/>
      <c r="G14" s="1176"/>
      <c r="H14" s="583"/>
      <c r="I14" s="1175" t="s">
        <v>390</v>
      </c>
      <c r="J14" s="1176"/>
      <c r="K14" s="1177">
        <v>90</v>
      </c>
      <c r="L14" s="1178"/>
      <c r="M14" s="1175"/>
      <c r="N14" s="1176"/>
      <c r="O14" s="583"/>
      <c r="P14" s="583"/>
      <c r="Q14" s="587"/>
    </row>
    <row r="15" spans="1:19" s="578" customFormat="1" ht="27.95" customHeight="1">
      <c r="A15" s="584"/>
      <c r="B15" s="1175" t="s">
        <v>391</v>
      </c>
      <c r="C15" s="1176"/>
      <c r="D15" s="1177">
        <v>200</v>
      </c>
      <c r="E15" s="1178"/>
      <c r="F15" s="1175"/>
      <c r="G15" s="1176"/>
      <c r="H15" s="583"/>
      <c r="I15" s="1175" t="s">
        <v>392</v>
      </c>
      <c r="J15" s="1176"/>
      <c r="K15" s="1177">
        <v>90</v>
      </c>
      <c r="L15" s="1178"/>
      <c r="M15" s="1175"/>
      <c r="N15" s="1176"/>
      <c r="O15" s="583"/>
      <c r="P15" s="583"/>
      <c r="Q15" s="587"/>
    </row>
    <row r="16" spans="1:19" s="578" customFormat="1" ht="27.95" customHeight="1">
      <c r="A16" s="584"/>
      <c r="B16" s="1175" t="s">
        <v>393</v>
      </c>
      <c r="C16" s="1176"/>
      <c r="D16" s="1177">
        <v>160</v>
      </c>
      <c r="E16" s="1178"/>
      <c r="F16" s="1175"/>
      <c r="G16" s="1176"/>
      <c r="H16" s="912"/>
      <c r="I16" s="1174"/>
      <c r="J16" s="1174"/>
      <c r="K16" s="1192"/>
      <c r="L16" s="1192"/>
      <c r="M16" s="1174"/>
      <c r="N16" s="1174"/>
      <c r="O16" s="583"/>
      <c r="P16" s="583"/>
      <c r="Q16" s="587"/>
    </row>
    <row r="17" spans="1:17" s="578" customFormat="1" ht="27.95" customHeight="1">
      <c r="A17" s="584"/>
      <c r="B17" s="1175" t="s">
        <v>394</v>
      </c>
      <c r="C17" s="1176"/>
      <c r="D17" s="1177">
        <v>440</v>
      </c>
      <c r="E17" s="1178"/>
      <c r="F17" s="1175"/>
      <c r="G17" s="1176"/>
      <c r="H17" s="912"/>
      <c r="I17" s="1181" t="s">
        <v>279</v>
      </c>
      <c r="J17" s="1182"/>
      <c r="K17" s="1179" t="s">
        <v>278</v>
      </c>
      <c r="L17" s="1180"/>
      <c r="M17" s="1189" t="s">
        <v>277</v>
      </c>
      <c r="N17" s="1190"/>
      <c r="O17" s="583"/>
      <c r="P17" s="583"/>
      <c r="Q17" s="587"/>
    </row>
    <row r="18" spans="1:17" s="578" customFormat="1" ht="27.95" customHeight="1">
      <c r="A18" s="584"/>
      <c r="B18" s="1175" t="s">
        <v>395</v>
      </c>
      <c r="C18" s="1176"/>
      <c r="D18" s="1177">
        <v>240</v>
      </c>
      <c r="E18" s="1178"/>
      <c r="F18" s="1175"/>
      <c r="G18" s="1176"/>
      <c r="H18" s="912"/>
      <c r="I18" s="1183"/>
      <c r="J18" s="1184"/>
      <c r="K18" s="1185" t="s">
        <v>372</v>
      </c>
      <c r="L18" s="1186"/>
      <c r="M18" s="1187" t="s">
        <v>372</v>
      </c>
      <c r="N18" s="1188"/>
      <c r="O18" s="583"/>
      <c r="P18" s="583"/>
      <c r="Q18" s="587"/>
    </row>
    <row r="19" spans="1:17" s="578" customFormat="1" ht="27.95" customHeight="1">
      <c r="A19" s="584"/>
      <c r="B19" s="899"/>
      <c r="C19" s="899"/>
      <c r="D19" s="900"/>
      <c r="E19" s="900"/>
      <c r="F19" s="899"/>
      <c r="G19" s="899"/>
      <c r="H19" s="899"/>
      <c r="I19" s="1175" t="s">
        <v>375</v>
      </c>
      <c r="J19" s="1176"/>
      <c r="K19" s="1177">
        <v>4200</v>
      </c>
      <c r="L19" s="1178"/>
      <c r="M19" s="1175"/>
      <c r="N19" s="1176"/>
      <c r="O19" s="583"/>
      <c r="P19" s="583"/>
      <c r="Q19" s="587"/>
    </row>
    <row r="20" spans="1:17" s="578" customFormat="1" ht="27.95" customHeight="1">
      <c r="A20" s="584"/>
      <c r="B20" s="1181" t="s">
        <v>279</v>
      </c>
      <c r="C20" s="1182"/>
      <c r="D20" s="1179" t="s">
        <v>278</v>
      </c>
      <c r="E20" s="1191"/>
      <c r="F20" s="1189" t="s">
        <v>277</v>
      </c>
      <c r="G20" s="1190"/>
      <c r="H20" s="899"/>
      <c r="I20" s="1175" t="s">
        <v>378</v>
      </c>
      <c r="J20" s="1176"/>
      <c r="K20" s="1177">
        <v>4200</v>
      </c>
      <c r="L20" s="1178"/>
      <c r="M20" s="1175"/>
      <c r="N20" s="1176"/>
      <c r="O20" s="583"/>
      <c r="P20" s="583"/>
      <c r="Q20" s="587"/>
    </row>
    <row r="21" spans="1:17" s="578" customFormat="1" ht="27.95" customHeight="1">
      <c r="A21" s="584"/>
      <c r="B21" s="1183"/>
      <c r="C21" s="1184"/>
      <c r="D21" s="1185" t="s">
        <v>516</v>
      </c>
      <c r="E21" s="1186"/>
      <c r="F21" s="1187" t="s">
        <v>516</v>
      </c>
      <c r="G21" s="1188"/>
      <c r="H21" s="899"/>
      <c r="I21" s="899"/>
      <c r="J21" s="900"/>
      <c r="K21" s="900"/>
      <c r="L21" s="899"/>
      <c r="M21" s="899"/>
      <c r="N21" s="583"/>
      <c r="O21" s="899"/>
      <c r="P21" s="583"/>
      <c r="Q21" s="587"/>
    </row>
    <row r="22" spans="1:17" s="578" customFormat="1" ht="27.95" customHeight="1">
      <c r="A22" s="584"/>
      <c r="B22" s="1175" t="s">
        <v>517</v>
      </c>
      <c r="C22" s="1176"/>
      <c r="D22" s="1177">
        <v>2200</v>
      </c>
      <c r="E22" s="1178"/>
      <c r="F22" s="1175"/>
      <c r="G22" s="1176"/>
      <c r="H22" s="899"/>
      <c r="I22" s="899"/>
      <c r="J22" s="900"/>
      <c r="K22" s="900"/>
      <c r="L22" s="899"/>
      <c r="M22" s="899"/>
      <c r="N22" s="583"/>
      <c r="O22" s="583"/>
      <c r="P22" s="583"/>
      <c r="Q22" s="587"/>
    </row>
    <row r="23" spans="1:17" s="578" customFormat="1" ht="11.25">
      <c r="A23" s="584"/>
      <c r="B23" s="585"/>
      <c r="C23" s="585"/>
      <c r="D23" s="586"/>
      <c r="E23" s="586"/>
      <c r="F23" s="585"/>
      <c r="G23" s="585"/>
      <c r="H23" s="585"/>
      <c r="I23" s="585"/>
      <c r="J23" s="586"/>
      <c r="K23" s="586"/>
      <c r="L23" s="585"/>
      <c r="M23" s="585"/>
      <c r="N23" s="583"/>
      <c r="O23" s="585"/>
      <c r="P23" s="583"/>
      <c r="Q23" s="587"/>
    </row>
    <row r="24" spans="1:17" s="578" customFormat="1" ht="11.25">
      <c r="A24" s="582"/>
      <c r="B24" s="913"/>
      <c r="C24" s="913"/>
      <c r="D24" s="914"/>
      <c r="E24" s="914"/>
      <c r="F24" s="913"/>
      <c r="G24" s="913"/>
      <c r="H24" s="913"/>
      <c r="I24" s="913"/>
      <c r="J24" s="914"/>
      <c r="K24" s="914"/>
      <c r="L24" s="913"/>
      <c r="M24" s="913"/>
      <c r="N24" s="581"/>
      <c r="O24" s="913"/>
      <c r="P24" s="581"/>
      <c r="Q24" s="625"/>
    </row>
    <row r="25" spans="1:17" s="578" customFormat="1" ht="18.75" customHeight="1">
      <c r="B25" s="579"/>
      <c r="C25" s="579"/>
      <c r="D25" s="580"/>
      <c r="E25" s="580"/>
      <c r="F25" s="579"/>
      <c r="G25" s="579"/>
      <c r="H25" s="579"/>
      <c r="I25" s="579"/>
      <c r="J25" s="580"/>
      <c r="K25" s="580"/>
      <c r="L25" s="579"/>
      <c r="M25" s="579"/>
      <c r="O25" s="579"/>
    </row>
    <row r="26" spans="1:17">
      <c r="A26" s="2" t="s">
        <v>310</v>
      </c>
      <c r="B26" s="576"/>
      <c r="C26" s="577"/>
      <c r="D26" s="577"/>
      <c r="E26" s="577"/>
      <c r="H26" s="576"/>
      <c r="I26" s="577"/>
      <c r="J26" s="577"/>
      <c r="K26" s="577"/>
      <c r="O26" s="576"/>
    </row>
    <row r="27" spans="1:17">
      <c r="B27" s="576"/>
      <c r="H27" s="576"/>
      <c r="O27" s="576"/>
    </row>
  </sheetData>
  <mergeCells count="95">
    <mergeCell ref="K7:L7"/>
    <mergeCell ref="B5:C6"/>
    <mergeCell ref="D5:E5"/>
    <mergeCell ref="F5:G5"/>
    <mergeCell ref="I5:J6"/>
    <mergeCell ref="K5:L5"/>
    <mergeCell ref="M5:N5"/>
    <mergeCell ref="D6:E6"/>
    <mergeCell ref="F6:G6"/>
    <mergeCell ref="K6:L6"/>
    <mergeCell ref="M6:N6"/>
    <mergeCell ref="I19:J19"/>
    <mergeCell ref="K19:L19"/>
    <mergeCell ref="M19:N19"/>
    <mergeCell ref="B8:C8"/>
    <mergeCell ref="D8:E8"/>
    <mergeCell ref="F8:G8"/>
    <mergeCell ref="I8:J8"/>
    <mergeCell ref="K8:L8"/>
    <mergeCell ref="M8:N8"/>
    <mergeCell ref="K14:L14"/>
    <mergeCell ref="M14:N14"/>
    <mergeCell ref="I16:J16"/>
    <mergeCell ref="I15:J15"/>
    <mergeCell ref="K15:L15"/>
    <mergeCell ref="M15:N15"/>
    <mergeCell ref="K16:L16"/>
    <mergeCell ref="I20:J20"/>
    <mergeCell ref="B7:C7"/>
    <mergeCell ref="D7:E7"/>
    <mergeCell ref="F7:G7"/>
    <mergeCell ref="I7:J7"/>
    <mergeCell ref="D20:E20"/>
    <mergeCell ref="F20:G20"/>
    <mergeCell ref="B9:C9"/>
    <mergeCell ref="D9:E9"/>
    <mergeCell ref="F9:G9"/>
    <mergeCell ref="I9:J9"/>
    <mergeCell ref="I12:J12"/>
    <mergeCell ref="B10:C10"/>
    <mergeCell ref="D10:E10"/>
    <mergeCell ref="F10:G10"/>
    <mergeCell ref="I10:J10"/>
    <mergeCell ref="M7:N7"/>
    <mergeCell ref="K20:L20"/>
    <mergeCell ref="M20:N20"/>
    <mergeCell ref="M18:N18"/>
    <mergeCell ref="K18:L18"/>
    <mergeCell ref="M17:N17"/>
    <mergeCell ref="K9:L9"/>
    <mergeCell ref="M9:N9"/>
    <mergeCell ref="K12:L12"/>
    <mergeCell ref="M12:N12"/>
    <mergeCell ref="K11:L11"/>
    <mergeCell ref="M11:N11"/>
    <mergeCell ref="K10:L10"/>
    <mergeCell ref="M10:N10"/>
    <mergeCell ref="K13:L13"/>
    <mergeCell ref="M13:N13"/>
    <mergeCell ref="D21:E21"/>
    <mergeCell ref="F21:G21"/>
    <mergeCell ref="B12:C12"/>
    <mergeCell ref="D12:E12"/>
    <mergeCell ref="F12:G12"/>
    <mergeCell ref="B16:C16"/>
    <mergeCell ref="D16:E16"/>
    <mergeCell ref="F16:G16"/>
    <mergeCell ref="B15:C15"/>
    <mergeCell ref="D15:E15"/>
    <mergeCell ref="F15:G15"/>
    <mergeCell ref="B22:C22"/>
    <mergeCell ref="B11:C11"/>
    <mergeCell ref="D11:E11"/>
    <mergeCell ref="F11:G11"/>
    <mergeCell ref="I11:J11"/>
    <mergeCell ref="D22:E22"/>
    <mergeCell ref="F22:G22"/>
    <mergeCell ref="B20:C21"/>
    <mergeCell ref="B13:C13"/>
    <mergeCell ref="D13:E13"/>
    <mergeCell ref="F13:G13"/>
    <mergeCell ref="I13:J13"/>
    <mergeCell ref="B14:C14"/>
    <mergeCell ref="D14:E14"/>
    <mergeCell ref="F14:G14"/>
    <mergeCell ref="I14:J14"/>
    <mergeCell ref="M16:N16"/>
    <mergeCell ref="B17:C17"/>
    <mergeCell ref="D17:E17"/>
    <mergeCell ref="F17:G17"/>
    <mergeCell ref="B18:C18"/>
    <mergeCell ref="D18:E18"/>
    <mergeCell ref="F18:G18"/>
    <mergeCell ref="K17:L17"/>
    <mergeCell ref="I17:J18"/>
  </mergeCells>
  <phoneticPr fontId="2"/>
  <pageMargins left="0.70866141732283472" right="0.70866141732283472" top="0.55118110236220474" bottom="0.55118110236220474" header="0.31496062992125984" footer="0.31496062992125984"/>
  <pageSetup paperSize="8" orientation="landscape" r:id="rId1"/>
  <headerFooter>
    <oddHeader>&amp;R（様式&amp;A）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9"/>
  <sheetViews>
    <sheetView view="pageBreakPreview" zoomScale="85" zoomScaleNormal="130" zoomScaleSheetLayoutView="85" zoomScalePageLayoutView="90" workbookViewId="0">
      <selection activeCell="O8" sqref="O8"/>
    </sheetView>
  </sheetViews>
  <sheetFormatPr defaultColWidth="9" defaultRowHeight="13.5"/>
  <cols>
    <col min="1" max="1" width="2.875" style="270" customWidth="1"/>
    <col min="2" max="2" width="7.5" style="270" customWidth="1"/>
    <col min="3" max="3" width="23.125" style="270" customWidth="1"/>
    <col min="4" max="4" width="11.875" style="270" customWidth="1"/>
    <col min="5" max="5" width="18.125" style="270" customWidth="1"/>
    <col min="6" max="6" width="51.25" style="270" customWidth="1"/>
    <col min="7" max="7" width="20" style="270" customWidth="1"/>
    <col min="8" max="8" width="16.625" style="270" customWidth="1"/>
    <col min="9" max="9" width="3.375" style="270" customWidth="1"/>
    <col min="10" max="12" width="10" style="270" customWidth="1"/>
    <col min="13" max="16384" width="9" style="270"/>
  </cols>
  <sheetData>
    <row r="1" spans="1:45" s="497" customFormat="1" ht="21" customHeight="1">
      <c r="A1" s="936" t="s">
        <v>588</v>
      </c>
      <c r="B1" s="492"/>
      <c r="C1" s="493"/>
      <c r="D1" s="493"/>
      <c r="E1" s="493"/>
      <c r="F1" s="493"/>
      <c r="G1" s="493"/>
      <c r="H1" s="493"/>
      <c r="I1" s="494"/>
      <c r="J1" s="495"/>
      <c r="K1" s="496"/>
      <c r="L1" s="496"/>
    </row>
    <row r="2" spans="1:45" s="500" customFormat="1">
      <c r="A2" s="897" t="s">
        <v>554</v>
      </c>
      <c r="B2" s="871"/>
      <c r="C2" s="498"/>
      <c r="D2" s="498"/>
      <c r="E2" s="498"/>
      <c r="F2" s="498"/>
      <c r="G2" s="498"/>
      <c r="H2" s="498"/>
      <c r="I2" s="499"/>
      <c r="J2" s="495"/>
      <c r="K2" s="496"/>
      <c r="L2" s="496"/>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row>
    <row r="3" spans="1:45" s="500" customFormat="1" ht="11.25">
      <c r="A3" s="501"/>
      <c r="B3" s="498"/>
      <c r="C3" s="498"/>
      <c r="D3" s="498"/>
      <c r="E3" s="498"/>
      <c r="F3" s="498"/>
      <c r="G3" s="498"/>
      <c r="H3" s="498"/>
      <c r="I3" s="499"/>
      <c r="J3" s="495"/>
      <c r="K3" s="496"/>
      <c r="L3" s="496"/>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498"/>
      <c r="AO3" s="498"/>
      <c r="AP3" s="498"/>
      <c r="AQ3" s="498"/>
      <c r="AR3" s="498"/>
      <c r="AS3" s="498"/>
    </row>
    <row r="4" spans="1:45" s="500" customFormat="1" ht="12" thickBot="1">
      <c r="A4" s="501"/>
      <c r="B4" s="498"/>
      <c r="C4" s="498"/>
      <c r="D4" s="498"/>
      <c r="E4" s="498"/>
      <c r="F4" s="498"/>
      <c r="G4" s="502"/>
      <c r="H4" s="498"/>
      <c r="I4" s="499"/>
      <c r="J4" s="495"/>
      <c r="K4" s="503"/>
      <c r="L4" s="496"/>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498"/>
      <c r="AO4" s="498"/>
      <c r="AP4" s="498"/>
      <c r="AQ4" s="498"/>
      <c r="AR4" s="498"/>
      <c r="AS4" s="498"/>
    </row>
    <row r="5" spans="1:45" s="500" customFormat="1" ht="22.5">
      <c r="A5" s="501"/>
      <c r="B5" s="1193" t="s">
        <v>218</v>
      </c>
      <c r="C5" s="1194"/>
      <c r="D5" s="916" t="s">
        <v>219</v>
      </c>
      <c r="E5" s="916" t="s">
        <v>220</v>
      </c>
      <c r="F5" s="916" t="s">
        <v>221</v>
      </c>
      <c r="G5" s="917" t="s">
        <v>222</v>
      </c>
      <c r="H5" s="918" t="s">
        <v>223</v>
      </c>
      <c r="I5" s="504"/>
      <c r="J5" s="505"/>
      <c r="K5" s="506"/>
      <c r="L5" s="496"/>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8"/>
      <c r="AM5" s="498"/>
      <c r="AN5" s="498"/>
      <c r="AO5" s="498"/>
      <c r="AP5" s="498"/>
      <c r="AQ5" s="498"/>
      <c r="AR5" s="498"/>
      <c r="AS5" s="498"/>
    </row>
    <row r="6" spans="1:45" s="500" customFormat="1" ht="28.5" customHeight="1">
      <c r="A6" s="501"/>
      <c r="B6" s="1195" t="s">
        <v>224</v>
      </c>
      <c r="C6" s="507"/>
      <c r="D6" s="507"/>
      <c r="E6" s="507"/>
      <c r="F6" s="507"/>
      <c r="G6" s="507"/>
      <c r="H6" s="508"/>
      <c r="I6" s="509"/>
      <c r="J6" s="495"/>
      <c r="K6" s="496"/>
      <c r="L6" s="496"/>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row>
    <row r="7" spans="1:45" s="500" customFormat="1" ht="28.5" customHeight="1">
      <c r="A7" s="501"/>
      <c r="B7" s="1196"/>
      <c r="C7" s="510"/>
      <c r="D7" s="510"/>
      <c r="E7" s="510"/>
      <c r="F7" s="510"/>
      <c r="G7" s="510"/>
      <c r="H7" s="511"/>
      <c r="I7" s="509"/>
      <c r="J7" s="495"/>
      <c r="K7" s="496"/>
      <c r="L7" s="496"/>
      <c r="N7" s="498"/>
      <c r="O7" s="498"/>
      <c r="P7" s="498"/>
      <c r="Q7" s="498"/>
      <c r="R7" s="498"/>
      <c r="S7" s="498"/>
      <c r="T7" s="498"/>
      <c r="U7" s="498"/>
      <c r="V7" s="498"/>
      <c r="W7" s="498"/>
      <c r="X7" s="498"/>
      <c r="Y7" s="498"/>
      <c r="Z7" s="498"/>
      <c r="AA7" s="498"/>
      <c r="AB7" s="498"/>
      <c r="AC7" s="498"/>
      <c r="AD7" s="498"/>
      <c r="AE7" s="498"/>
      <c r="AF7" s="498"/>
      <c r="AG7" s="498"/>
      <c r="AH7" s="498"/>
      <c r="AI7" s="498"/>
      <c r="AJ7" s="498"/>
      <c r="AK7" s="498"/>
      <c r="AL7" s="498"/>
      <c r="AM7" s="498"/>
      <c r="AN7" s="498"/>
      <c r="AO7" s="498"/>
      <c r="AP7" s="498"/>
      <c r="AQ7" s="498"/>
      <c r="AR7" s="498"/>
      <c r="AS7" s="498"/>
    </row>
    <row r="8" spans="1:45" s="500" customFormat="1" ht="28.5" customHeight="1">
      <c r="A8" s="501"/>
      <c r="B8" s="1196"/>
      <c r="C8" s="510"/>
      <c r="D8" s="510"/>
      <c r="E8" s="510"/>
      <c r="F8" s="510"/>
      <c r="G8" s="510"/>
      <c r="H8" s="511"/>
      <c r="I8" s="509"/>
      <c r="J8" s="495"/>
      <c r="K8" s="496"/>
      <c r="L8" s="496"/>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row>
    <row r="9" spans="1:45" s="500" customFormat="1" ht="28.5" customHeight="1">
      <c r="A9" s="501"/>
      <c r="B9" s="1196"/>
      <c r="C9" s="510"/>
      <c r="D9" s="510"/>
      <c r="E9" s="510"/>
      <c r="F9" s="510"/>
      <c r="G9" s="510"/>
      <c r="H9" s="511"/>
      <c r="I9" s="509"/>
      <c r="J9" s="495"/>
      <c r="K9" s="496"/>
      <c r="L9" s="496"/>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c r="AN9" s="498"/>
      <c r="AO9" s="498"/>
      <c r="AP9" s="498"/>
      <c r="AQ9" s="498"/>
      <c r="AR9" s="498"/>
      <c r="AS9" s="498"/>
    </row>
    <row r="10" spans="1:45" s="500" customFormat="1" ht="28.5" customHeight="1">
      <c r="A10" s="501"/>
      <c r="B10" s="1196"/>
      <c r="C10" s="510"/>
      <c r="D10" s="510"/>
      <c r="E10" s="510"/>
      <c r="F10" s="510"/>
      <c r="G10" s="510"/>
      <c r="H10" s="511"/>
      <c r="I10" s="509"/>
      <c r="J10" s="495"/>
      <c r="K10" s="496"/>
      <c r="L10" s="496"/>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498"/>
      <c r="AQ10" s="498"/>
      <c r="AR10" s="498"/>
      <c r="AS10" s="498"/>
    </row>
    <row r="11" spans="1:45" s="500" customFormat="1" ht="28.5" customHeight="1">
      <c r="A11" s="501"/>
      <c r="B11" s="1196"/>
      <c r="C11" s="510"/>
      <c r="D11" s="510"/>
      <c r="E11" s="510"/>
      <c r="F11" s="510"/>
      <c r="G11" s="510"/>
      <c r="H11" s="511"/>
      <c r="I11" s="509"/>
      <c r="J11" s="495"/>
      <c r="K11" s="496"/>
      <c r="L11" s="496"/>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row>
    <row r="12" spans="1:45" s="500" customFormat="1" ht="28.5" customHeight="1">
      <c r="A12" s="501"/>
      <c r="B12" s="1196"/>
      <c r="C12" s="510"/>
      <c r="D12" s="510"/>
      <c r="E12" s="510"/>
      <c r="F12" s="510"/>
      <c r="G12" s="510"/>
      <c r="H12" s="511"/>
      <c r="I12" s="509"/>
      <c r="J12" s="495"/>
      <c r="K12" s="496"/>
      <c r="L12" s="496"/>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P12" s="498"/>
      <c r="AQ12" s="498"/>
      <c r="AR12" s="498"/>
      <c r="AS12" s="498"/>
    </row>
    <row r="13" spans="1:45" s="500" customFormat="1" ht="28.5" customHeight="1">
      <c r="A13" s="501"/>
      <c r="B13" s="1196"/>
      <c r="C13" s="510"/>
      <c r="D13" s="510"/>
      <c r="E13" s="510"/>
      <c r="F13" s="510"/>
      <c r="G13" s="510"/>
      <c r="H13" s="511"/>
      <c r="I13" s="509"/>
      <c r="J13" s="495"/>
      <c r="K13" s="496"/>
      <c r="L13" s="496"/>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8"/>
      <c r="AQ13" s="498"/>
      <c r="AR13" s="498"/>
      <c r="AS13" s="498"/>
    </row>
    <row r="14" spans="1:45" s="500" customFormat="1" ht="28.5" customHeight="1">
      <c r="A14" s="501"/>
      <c r="B14" s="1196"/>
      <c r="C14" s="510"/>
      <c r="D14" s="510"/>
      <c r="E14" s="510"/>
      <c r="F14" s="510"/>
      <c r="G14" s="510"/>
      <c r="H14" s="511"/>
      <c r="I14" s="509"/>
      <c r="J14" s="495"/>
      <c r="K14" s="496"/>
      <c r="L14" s="496"/>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row>
    <row r="15" spans="1:45" s="500" customFormat="1" ht="28.5" customHeight="1" thickBot="1">
      <c r="A15" s="501"/>
      <c r="B15" s="1197"/>
      <c r="C15" s="512"/>
      <c r="D15" s="512"/>
      <c r="E15" s="512"/>
      <c r="F15" s="512"/>
      <c r="G15" s="512"/>
      <c r="H15" s="513"/>
      <c r="I15" s="509"/>
      <c r="J15" s="495"/>
      <c r="K15" s="496"/>
      <c r="L15" s="496"/>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row>
    <row r="16" spans="1:45" s="500" customFormat="1" ht="28.5" customHeight="1">
      <c r="A16" s="501"/>
      <c r="B16" s="1198" t="s">
        <v>225</v>
      </c>
      <c r="C16" s="514"/>
      <c r="D16" s="514"/>
      <c r="E16" s="514"/>
      <c r="F16" s="514"/>
      <c r="G16" s="515"/>
      <c r="H16" s="516"/>
      <c r="I16" s="509"/>
      <c r="J16" s="495"/>
      <c r="K16" s="496"/>
      <c r="L16" s="496"/>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8"/>
      <c r="AQ16" s="498"/>
      <c r="AR16" s="498"/>
      <c r="AS16" s="498"/>
    </row>
    <row r="17" spans="1:45" s="500" customFormat="1" ht="28.5" customHeight="1">
      <c r="A17" s="501"/>
      <c r="B17" s="1196"/>
      <c r="C17" s="510"/>
      <c r="D17" s="510"/>
      <c r="E17" s="510"/>
      <c r="F17" s="510"/>
      <c r="G17" s="517"/>
      <c r="H17" s="518"/>
      <c r="I17" s="509"/>
      <c r="J17" s="495"/>
      <c r="K17" s="496"/>
      <c r="L17" s="496"/>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8"/>
      <c r="AQ17" s="498"/>
      <c r="AR17" s="498"/>
      <c r="AS17" s="498"/>
    </row>
    <row r="18" spans="1:45" s="500" customFormat="1" ht="28.5" customHeight="1">
      <c r="A18" s="501"/>
      <c r="B18" s="1196"/>
      <c r="C18" s="510"/>
      <c r="D18" s="510"/>
      <c r="E18" s="510"/>
      <c r="F18" s="510"/>
      <c r="G18" s="517"/>
      <c r="H18" s="518"/>
      <c r="I18" s="509"/>
      <c r="J18" s="495"/>
      <c r="K18" s="496"/>
      <c r="L18" s="496"/>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c r="AQ18" s="498"/>
      <c r="AR18" s="498"/>
      <c r="AS18" s="498"/>
    </row>
    <row r="19" spans="1:45" s="500" customFormat="1" ht="28.5" customHeight="1">
      <c r="A19" s="501"/>
      <c r="B19" s="1196"/>
      <c r="C19" s="510"/>
      <c r="D19" s="510"/>
      <c r="E19" s="510"/>
      <c r="F19" s="510"/>
      <c r="G19" s="517"/>
      <c r="H19" s="518"/>
      <c r="I19" s="509"/>
      <c r="J19" s="495"/>
      <c r="K19" s="496"/>
      <c r="L19" s="496"/>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8"/>
      <c r="AO19" s="498"/>
      <c r="AP19" s="498"/>
      <c r="AQ19" s="498"/>
      <c r="AR19" s="498"/>
      <c r="AS19" s="498"/>
    </row>
    <row r="20" spans="1:45" s="500" customFormat="1" ht="28.5" customHeight="1">
      <c r="A20" s="501"/>
      <c r="B20" s="1196"/>
      <c r="C20" s="510"/>
      <c r="D20" s="510"/>
      <c r="E20" s="510"/>
      <c r="F20" s="510"/>
      <c r="G20" s="517"/>
      <c r="H20" s="518"/>
      <c r="I20" s="509"/>
      <c r="J20" s="495"/>
      <c r="K20" s="496"/>
      <c r="L20" s="496"/>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98"/>
    </row>
    <row r="21" spans="1:45" s="500" customFormat="1" ht="28.5" customHeight="1">
      <c r="A21" s="501"/>
      <c r="B21" s="1196"/>
      <c r="C21" s="510"/>
      <c r="D21" s="510"/>
      <c r="E21" s="510"/>
      <c r="F21" s="510"/>
      <c r="G21" s="517"/>
      <c r="H21" s="518"/>
      <c r="I21" s="509"/>
      <c r="J21" s="495"/>
      <c r="K21" s="496"/>
      <c r="L21" s="496"/>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8"/>
      <c r="AM21" s="498"/>
      <c r="AN21" s="498"/>
      <c r="AO21" s="498"/>
      <c r="AP21" s="498"/>
      <c r="AQ21" s="498"/>
      <c r="AR21" s="498"/>
      <c r="AS21" s="498"/>
    </row>
    <row r="22" spans="1:45" s="500" customFormat="1" ht="28.5" customHeight="1" thickBot="1">
      <c r="A22" s="501"/>
      <c r="B22" s="1197"/>
      <c r="C22" s="519"/>
      <c r="D22" s="519"/>
      <c r="E22" s="519"/>
      <c r="F22" s="519"/>
      <c r="G22" s="520"/>
      <c r="H22" s="521"/>
      <c r="I22" s="509"/>
      <c r="J22" s="495"/>
      <c r="K22" s="496"/>
      <c r="L22" s="496"/>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8"/>
      <c r="AL22" s="498"/>
      <c r="AM22" s="498"/>
      <c r="AN22" s="498"/>
      <c r="AO22" s="498"/>
      <c r="AP22" s="498"/>
      <c r="AQ22" s="498"/>
      <c r="AR22" s="498"/>
      <c r="AS22" s="498"/>
    </row>
    <row r="23" spans="1:45" s="500" customFormat="1" ht="11.25">
      <c r="A23" s="501"/>
      <c r="B23" s="498"/>
      <c r="C23" s="498"/>
      <c r="D23" s="498"/>
      <c r="E23" s="498"/>
      <c r="F23" s="498"/>
      <c r="G23" s="498"/>
      <c r="H23" s="498"/>
      <c r="I23" s="509"/>
      <c r="J23" s="495"/>
      <c r="K23" s="496"/>
      <c r="L23" s="496"/>
      <c r="N23" s="498"/>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8"/>
      <c r="AL23" s="498"/>
      <c r="AM23" s="498"/>
      <c r="AN23" s="498"/>
      <c r="AO23" s="498"/>
      <c r="AP23" s="498"/>
      <c r="AQ23" s="498"/>
      <c r="AR23" s="498"/>
      <c r="AS23" s="498"/>
    </row>
    <row r="24" spans="1:45" s="500" customFormat="1" ht="11.25">
      <c r="A24" s="501"/>
      <c r="B24" s="498"/>
      <c r="C24" s="498"/>
      <c r="D24" s="498"/>
      <c r="E24" s="498"/>
      <c r="F24" s="498"/>
      <c r="G24" s="498"/>
      <c r="H24" s="498"/>
      <c r="I24" s="509"/>
      <c r="J24" s="495"/>
      <c r="K24" s="503"/>
      <c r="L24" s="496"/>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8"/>
      <c r="AO24" s="498"/>
      <c r="AP24" s="498"/>
      <c r="AQ24" s="498"/>
      <c r="AR24" s="498"/>
      <c r="AS24" s="498"/>
    </row>
    <row r="25" spans="1:45">
      <c r="A25" s="271"/>
      <c r="B25" s="272"/>
      <c r="C25" s="272"/>
      <c r="D25" s="272"/>
      <c r="E25" s="272"/>
      <c r="F25" s="272"/>
      <c r="G25" s="272"/>
      <c r="H25" s="272"/>
      <c r="I25" s="273"/>
      <c r="J25" s="522"/>
      <c r="K25" s="523"/>
      <c r="L25" s="523"/>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spans="1:45">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spans="1:45">
      <c r="A27" s="2" t="s">
        <v>310</v>
      </c>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row>
    <row r="28" spans="1:45">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row>
    <row r="29" spans="1:45">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row>
    <row r="30" spans="1:45">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row>
    <row r="31" spans="1:45">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row>
    <row r="32" spans="1:45">
      <c r="A32" s="204"/>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row>
    <row r="33" spans="1:45">
      <c r="A33" s="204"/>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row>
    <row r="34" spans="1:45">
      <c r="A34" s="204"/>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row>
    <row r="35" spans="1:45">
      <c r="A35" s="204"/>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row>
    <row r="36" spans="1:45">
      <c r="A36" s="204"/>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row>
    <row r="37" spans="1:45">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row>
    <row r="38" spans="1:45">
      <c r="A38" s="204"/>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row>
    <row r="39" spans="1:45">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row>
    <row r="40" spans="1:45">
      <c r="A40" s="204"/>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row>
    <row r="41" spans="1:45">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row>
    <row r="42" spans="1:45">
      <c r="A42" s="204"/>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row>
    <row r="43" spans="1:45">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row>
    <row r="44" spans="1:45">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row>
    <row r="45" spans="1:45">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row>
    <row r="46" spans="1:45">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row>
    <row r="47" spans="1:45">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row>
    <row r="48" spans="1:45">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row>
    <row r="49" spans="1:45">
      <c r="A49" s="204"/>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row>
    <row r="50" spans="1:45">
      <c r="A50" s="204"/>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row>
    <row r="51" spans="1:45">
      <c r="A51" s="204"/>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row>
    <row r="52" spans="1:45">
      <c r="A52" s="204"/>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row>
    <row r="53" spans="1:45">
      <c r="A53" s="204"/>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row>
    <row r="54" spans="1:45">
      <c r="A54" s="204"/>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row>
    <row r="55" spans="1:45">
      <c r="A55" s="204"/>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row>
    <row r="56" spans="1:45">
      <c r="A56" s="204"/>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row>
    <row r="57" spans="1:45">
      <c r="A57" s="204"/>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row>
    <row r="58" spans="1:45">
      <c r="A58" s="204"/>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row>
    <row r="59" spans="1:45">
      <c r="A59" s="204"/>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row>
    <row r="60" spans="1:45">
      <c r="A60" s="204"/>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row>
    <row r="61" spans="1:45">
      <c r="A61" s="204"/>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row>
    <row r="62" spans="1:45">
      <c r="A62" s="204"/>
      <c r="B62" s="204"/>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4"/>
      <c r="AS62" s="204"/>
    </row>
    <row r="63" spans="1:45">
      <c r="A63" s="204"/>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row>
    <row r="64" spans="1:45">
      <c r="A64" s="204"/>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row>
    <row r="65" spans="1:45">
      <c r="A65" s="204"/>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row>
    <row r="66" spans="1:45">
      <c r="A66" s="204"/>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row>
    <row r="67" spans="1:45">
      <c r="A67" s="204"/>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row>
    <row r="68" spans="1:45">
      <c r="A68" s="204"/>
      <c r="B68" s="204"/>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s="204"/>
      <c r="AQ68" s="204"/>
      <c r="AR68" s="204"/>
      <c r="AS68" s="204"/>
    </row>
    <row r="69" spans="1:45">
      <c r="A69" s="204"/>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row>
    <row r="70" spans="1:45">
      <c r="A70" s="204"/>
      <c r="B70" s="20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4"/>
      <c r="AR70" s="204"/>
      <c r="AS70" s="204"/>
    </row>
    <row r="71" spans="1:45">
      <c r="A71" s="204"/>
      <c r="B71" s="204"/>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204"/>
      <c r="AP71" s="204"/>
      <c r="AQ71" s="204"/>
      <c r="AR71" s="204"/>
      <c r="AS71" s="204"/>
    </row>
    <row r="72" spans="1:45">
      <c r="A72" s="204"/>
      <c r="B72" s="204"/>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4"/>
      <c r="AP72" s="204"/>
      <c r="AQ72" s="204"/>
      <c r="AR72" s="204"/>
      <c r="AS72" s="204"/>
    </row>
    <row r="73" spans="1:45">
      <c r="A73" s="204"/>
      <c r="B73" s="204"/>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row>
    <row r="74" spans="1:45">
      <c r="A74" s="204"/>
      <c r="B74" s="204"/>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row>
    <row r="75" spans="1:45">
      <c r="A75" s="204"/>
      <c r="B75" s="204"/>
      <c r="C75" s="204"/>
      <c r="D75" s="204"/>
      <c r="E75" s="204"/>
      <c r="F75" s="204"/>
      <c r="G75" s="204"/>
      <c r="H75" s="204"/>
      <c r="I75" s="204"/>
      <c r="J75" s="204"/>
      <c r="K75" s="204"/>
      <c r="L75" s="204"/>
      <c r="M75" s="204"/>
      <c r="N75" s="204"/>
      <c r="O75" s="204"/>
      <c r="P75" s="204"/>
      <c r="Q75" s="204"/>
      <c r="R75" s="204"/>
      <c r="S75" s="204"/>
      <c r="T75" s="204"/>
    </row>
    <row r="76" spans="1:45">
      <c r="A76" s="204"/>
      <c r="B76" s="204"/>
      <c r="C76" s="204"/>
      <c r="D76" s="204"/>
      <c r="E76" s="204"/>
      <c r="F76" s="204"/>
      <c r="G76" s="204"/>
      <c r="H76" s="204"/>
      <c r="I76" s="204"/>
      <c r="J76" s="204"/>
      <c r="K76" s="204"/>
      <c r="L76" s="204"/>
      <c r="M76" s="204"/>
      <c r="N76" s="204"/>
      <c r="O76" s="204"/>
      <c r="P76" s="204"/>
      <c r="Q76" s="204"/>
      <c r="R76" s="204"/>
      <c r="S76" s="204"/>
      <c r="T76" s="204"/>
    </row>
    <row r="77" spans="1:45">
      <c r="A77" s="204"/>
      <c r="B77" s="204"/>
      <c r="C77" s="204"/>
      <c r="D77" s="204"/>
      <c r="E77" s="204"/>
      <c r="F77" s="204"/>
      <c r="G77" s="204"/>
      <c r="H77" s="204"/>
      <c r="I77" s="204"/>
      <c r="J77" s="204"/>
      <c r="K77" s="204"/>
      <c r="L77" s="204"/>
      <c r="M77" s="204"/>
      <c r="N77" s="204"/>
      <c r="O77" s="204"/>
      <c r="P77" s="204"/>
      <c r="Q77" s="204"/>
      <c r="R77" s="204"/>
      <c r="S77" s="204"/>
      <c r="T77" s="204"/>
    </row>
    <row r="78" spans="1:45">
      <c r="A78" s="204"/>
      <c r="B78" s="204"/>
      <c r="C78" s="204"/>
      <c r="D78" s="204"/>
      <c r="E78" s="204"/>
      <c r="F78" s="204"/>
      <c r="G78" s="204"/>
      <c r="H78" s="204"/>
      <c r="I78" s="204"/>
      <c r="J78" s="204"/>
      <c r="K78" s="204"/>
      <c r="L78" s="204"/>
      <c r="M78" s="204"/>
      <c r="N78" s="204"/>
      <c r="O78" s="204"/>
      <c r="P78" s="204"/>
      <c r="Q78" s="204"/>
      <c r="R78" s="204"/>
      <c r="S78" s="204"/>
      <c r="T78" s="204"/>
    </row>
    <row r="79" spans="1:45">
      <c r="A79" s="204"/>
      <c r="B79" s="204"/>
      <c r="C79" s="204"/>
      <c r="D79" s="204"/>
      <c r="E79" s="204"/>
      <c r="F79" s="204"/>
      <c r="G79" s="204"/>
      <c r="H79" s="204"/>
      <c r="I79" s="204"/>
      <c r="J79" s="204"/>
      <c r="K79" s="204"/>
      <c r="L79" s="204"/>
      <c r="M79" s="204"/>
      <c r="N79" s="204"/>
      <c r="O79" s="204"/>
      <c r="P79" s="204"/>
      <c r="Q79" s="204"/>
      <c r="R79" s="204"/>
      <c r="S79" s="204"/>
      <c r="T79" s="204"/>
    </row>
    <row r="80" spans="1:45">
      <c r="A80" s="204"/>
      <c r="B80" s="204"/>
      <c r="C80" s="204"/>
      <c r="D80" s="204"/>
      <c r="E80" s="204"/>
      <c r="F80" s="204"/>
      <c r="G80" s="204"/>
      <c r="H80" s="204"/>
      <c r="I80" s="204"/>
      <c r="J80" s="204"/>
      <c r="K80" s="204"/>
      <c r="L80" s="204"/>
      <c r="M80" s="204"/>
      <c r="N80" s="204"/>
      <c r="O80" s="204"/>
      <c r="P80" s="204"/>
      <c r="Q80" s="204"/>
      <c r="R80" s="204"/>
      <c r="S80" s="204"/>
      <c r="T80" s="204"/>
    </row>
    <row r="81" spans="1:20">
      <c r="A81" s="204"/>
      <c r="B81" s="204"/>
      <c r="C81" s="204"/>
      <c r="D81" s="204"/>
      <c r="E81" s="204"/>
      <c r="F81" s="204"/>
      <c r="G81" s="204"/>
      <c r="H81" s="204"/>
      <c r="I81" s="204"/>
      <c r="J81" s="204"/>
      <c r="K81" s="204"/>
      <c r="L81" s="204"/>
      <c r="M81" s="204"/>
      <c r="N81" s="204"/>
      <c r="O81" s="204"/>
      <c r="P81" s="204"/>
      <c r="Q81" s="204"/>
      <c r="R81" s="204"/>
      <c r="S81" s="204"/>
      <c r="T81" s="204"/>
    </row>
    <row r="82" spans="1:20">
      <c r="A82" s="204"/>
      <c r="B82" s="204"/>
      <c r="C82" s="204"/>
      <c r="D82" s="204"/>
      <c r="E82" s="204"/>
      <c r="F82" s="204"/>
      <c r="G82" s="204"/>
      <c r="H82" s="204"/>
      <c r="I82" s="204"/>
      <c r="J82" s="204"/>
      <c r="K82" s="204"/>
      <c r="L82" s="204"/>
      <c r="M82" s="204"/>
      <c r="N82" s="204"/>
      <c r="O82" s="204"/>
      <c r="P82" s="204"/>
      <c r="Q82" s="204"/>
      <c r="R82" s="204"/>
      <c r="S82" s="204"/>
      <c r="T82" s="204"/>
    </row>
    <row r="83" spans="1:20">
      <c r="A83" s="204"/>
      <c r="B83" s="204"/>
      <c r="C83" s="204"/>
      <c r="D83" s="204"/>
      <c r="E83" s="204"/>
      <c r="F83" s="204"/>
      <c r="G83" s="204"/>
      <c r="H83" s="204"/>
      <c r="I83" s="204"/>
      <c r="J83" s="204"/>
      <c r="K83" s="204"/>
      <c r="L83" s="204"/>
      <c r="M83" s="204"/>
      <c r="N83" s="204"/>
      <c r="O83" s="204"/>
      <c r="P83" s="204"/>
      <c r="Q83" s="204"/>
      <c r="R83" s="204"/>
      <c r="S83" s="204"/>
      <c r="T83" s="204"/>
    </row>
    <row r="84" spans="1:20">
      <c r="A84" s="204"/>
      <c r="B84" s="204"/>
      <c r="C84" s="204"/>
      <c r="D84" s="204"/>
      <c r="E84" s="204"/>
      <c r="F84" s="204"/>
      <c r="G84" s="204"/>
      <c r="H84" s="204"/>
      <c r="I84" s="204"/>
      <c r="J84" s="204"/>
      <c r="K84" s="204"/>
      <c r="L84" s="204"/>
      <c r="M84" s="204"/>
      <c r="N84" s="204"/>
      <c r="O84" s="204"/>
      <c r="P84" s="204"/>
      <c r="Q84" s="204"/>
      <c r="R84" s="204"/>
      <c r="S84" s="204"/>
      <c r="T84" s="204"/>
    </row>
    <row r="85" spans="1:20">
      <c r="A85" s="204"/>
      <c r="B85" s="204"/>
      <c r="C85" s="204"/>
      <c r="D85" s="204"/>
      <c r="E85" s="204"/>
      <c r="F85" s="204"/>
      <c r="G85" s="204"/>
      <c r="H85" s="204"/>
      <c r="I85" s="204"/>
      <c r="J85" s="204"/>
      <c r="K85" s="204"/>
      <c r="L85" s="204"/>
      <c r="M85" s="204"/>
      <c r="N85" s="204"/>
      <c r="O85" s="204"/>
      <c r="P85" s="204"/>
      <c r="Q85" s="204"/>
      <c r="R85" s="204"/>
      <c r="S85" s="204"/>
      <c r="T85" s="204"/>
    </row>
    <row r="86" spans="1:20">
      <c r="A86" s="204"/>
      <c r="B86" s="204"/>
      <c r="C86" s="204"/>
      <c r="D86" s="204"/>
      <c r="E86" s="204"/>
      <c r="F86" s="204"/>
      <c r="G86" s="204"/>
      <c r="H86" s="204"/>
      <c r="I86" s="204"/>
      <c r="J86" s="204"/>
      <c r="K86" s="204"/>
      <c r="L86" s="204"/>
      <c r="M86" s="204"/>
      <c r="N86" s="204"/>
      <c r="O86" s="204"/>
      <c r="P86" s="204"/>
      <c r="Q86" s="204"/>
      <c r="R86" s="204"/>
      <c r="S86" s="204"/>
      <c r="T86" s="204"/>
    </row>
    <row r="87" spans="1:20">
      <c r="A87" s="204"/>
      <c r="B87" s="204"/>
      <c r="C87" s="204"/>
      <c r="D87" s="204"/>
      <c r="E87" s="204"/>
      <c r="F87" s="204"/>
      <c r="G87" s="204"/>
      <c r="H87" s="204"/>
      <c r="I87" s="204"/>
      <c r="J87" s="204"/>
      <c r="K87" s="204"/>
      <c r="L87" s="204"/>
      <c r="M87" s="204"/>
      <c r="N87" s="204"/>
      <c r="O87" s="204"/>
      <c r="P87" s="204"/>
      <c r="Q87" s="204"/>
      <c r="R87" s="204"/>
      <c r="S87" s="204"/>
      <c r="T87" s="204"/>
    </row>
    <row r="88" spans="1:20">
      <c r="A88" s="204"/>
      <c r="B88" s="204"/>
      <c r="C88" s="204"/>
      <c r="D88" s="204"/>
      <c r="E88" s="204"/>
      <c r="F88" s="204"/>
      <c r="G88" s="204"/>
      <c r="H88" s="204"/>
      <c r="I88" s="204"/>
      <c r="J88" s="204"/>
      <c r="K88" s="204"/>
      <c r="L88" s="204"/>
      <c r="M88" s="204"/>
      <c r="N88" s="204"/>
      <c r="O88" s="204"/>
      <c r="P88" s="204"/>
      <c r="Q88" s="204"/>
      <c r="R88" s="204"/>
      <c r="S88" s="204"/>
      <c r="T88" s="204"/>
    </row>
    <row r="89" spans="1:20">
      <c r="A89" s="204"/>
      <c r="B89" s="204"/>
      <c r="C89" s="204"/>
      <c r="D89" s="204"/>
      <c r="E89" s="204"/>
      <c r="F89" s="204"/>
      <c r="G89" s="204"/>
      <c r="H89" s="204"/>
      <c r="I89" s="204"/>
      <c r="J89" s="204"/>
      <c r="K89" s="204"/>
      <c r="L89" s="204"/>
      <c r="M89" s="204"/>
      <c r="N89" s="204"/>
      <c r="O89" s="204"/>
      <c r="P89" s="204"/>
      <c r="Q89" s="204"/>
      <c r="R89" s="204"/>
      <c r="S89" s="204"/>
      <c r="T89" s="204"/>
    </row>
  </sheetData>
  <mergeCells count="3">
    <mergeCell ref="B5:C5"/>
    <mergeCell ref="B6:B15"/>
    <mergeCell ref="B16:B22"/>
  </mergeCells>
  <phoneticPr fontId="2"/>
  <printOptions horizontalCentered="1"/>
  <pageMargins left="0.59055118110236227" right="0.59055118110236227" top="0.78740157480314965" bottom="0.74803149606299213" header="0.59055118110236227" footer="0.31496062992125984"/>
  <pageSetup paperSize="8" scale="87" orientation="landscape" r:id="rId1"/>
  <headerFooter>
    <oddHeader>&amp;R（様式&amp;A）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topLeftCell="E1" zoomScale="85" zoomScaleNormal="100" zoomScaleSheetLayoutView="85" workbookViewId="0">
      <selection activeCell="I10" sqref="I10"/>
    </sheetView>
  </sheetViews>
  <sheetFormatPr defaultColWidth="9" defaultRowHeight="12.75"/>
  <cols>
    <col min="1" max="1" width="4.625" style="25" customWidth="1"/>
    <col min="2" max="3" width="6.125" style="44" customWidth="1"/>
    <col min="4" max="4" width="22.5" style="44" customWidth="1"/>
    <col min="5" max="5" width="83.5" style="25" customWidth="1"/>
    <col min="6" max="8" width="17.875" style="25" customWidth="1"/>
    <col min="9" max="9" width="31.125" style="25" customWidth="1"/>
    <col min="10" max="10" width="4.625" style="25" customWidth="1"/>
    <col min="11" max="16384" width="9" style="25"/>
  </cols>
  <sheetData>
    <row r="1" spans="1:10" ht="26.1" customHeight="1">
      <c r="A1" s="1205" t="s">
        <v>465</v>
      </c>
      <c r="B1" s="1206"/>
      <c r="C1" s="1206"/>
      <c r="D1" s="1206"/>
      <c r="E1" s="1206"/>
      <c r="F1" s="1206"/>
      <c r="G1" s="1206"/>
      <c r="H1" s="1206"/>
      <c r="I1" s="1206"/>
      <c r="J1" s="1207"/>
    </row>
    <row r="2" spans="1:10" ht="14.25">
      <c r="A2" s="26"/>
      <c r="B2" s="24"/>
      <c r="C2" s="24"/>
      <c r="D2" s="24"/>
      <c r="E2" s="24"/>
      <c r="F2" s="24"/>
      <c r="G2" s="24"/>
      <c r="H2" s="24"/>
      <c r="I2" s="24"/>
      <c r="J2" s="110"/>
    </row>
    <row r="3" spans="1:10" s="29" customFormat="1" ht="21" customHeight="1">
      <c r="A3" s="31"/>
      <c r="B3" s="28"/>
      <c r="C3" s="108"/>
      <c r="D3" s="108"/>
      <c r="E3" s="859"/>
      <c r="F3" s="859"/>
      <c r="G3" s="859"/>
      <c r="H3" s="859"/>
      <c r="I3" s="109" t="s">
        <v>12</v>
      </c>
      <c r="J3" s="860"/>
    </row>
    <row r="4" spans="1:10" ht="39.950000000000003" customHeight="1">
      <c r="A4" s="31"/>
      <c r="B4" s="1127" t="s">
        <v>23</v>
      </c>
      <c r="C4" s="1128"/>
      <c r="D4" s="1147"/>
      <c r="E4" s="1208" t="s">
        <v>589</v>
      </c>
      <c r="F4" s="1209"/>
      <c r="G4" s="1210"/>
      <c r="H4" s="32" t="s">
        <v>27</v>
      </c>
      <c r="I4" s="32" t="s">
        <v>22</v>
      </c>
      <c r="J4" s="110"/>
    </row>
    <row r="5" spans="1:10" ht="51" customHeight="1">
      <c r="A5" s="31"/>
      <c r="B5" s="1148" t="s">
        <v>461</v>
      </c>
      <c r="C5" s="1149"/>
      <c r="D5" s="1150"/>
      <c r="E5" s="1211"/>
      <c r="F5" s="1211"/>
      <c r="G5" s="1211"/>
      <c r="H5" s="861"/>
      <c r="I5" s="861"/>
      <c r="J5" s="110"/>
    </row>
    <row r="6" spans="1:10" ht="51" customHeight="1">
      <c r="A6" s="31"/>
      <c r="B6" s="1212" t="s">
        <v>460</v>
      </c>
      <c r="C6" s="1213"/>
      <c r="D6" s="1214"/>
      <c r="E6" s="1215"/>
      <c r="F6" s="1215"/>
      <c r="G6" s="1215"/>
      <c r="H6" s="862"/>
      <c r="I6" s="862"/>
      <c r="J6" s="110"/>
    </row>
    <row r="7" spans="1:10" ht="51" customHeight="1" thickBot="1">
      <c r="A7" s="31"/>
      <c r="B7" s="1199" t="s">
        <v>242</v>
      </c>
      <c r="C7" s="1200"/>
      <c r="D7" s="1201"/>
      <c r="E7" s="1202"/>
      <c r="F7" s="1202"/>
      <c r="G7" s="1202"/>
      <c r="H7" s="863"/>
      <c r="I7" s="863"/>
      <c r="J7" s="110"/>
    </row>
    <row r="8" spans="1:10" ht="39.950000000000003" customHeight="1" thickTop="1">
      <c r="A8" s="31"/>
      <c r="B8" s="1203" t="s">
        <v>26</v>
      </c>
      <c r="C8" s="1204"/>
      <c r="D8" s="1204"/>
      <c r="E8" s="1204"/>
      <c r="F8" s="1204"/>
      <c r="G8" s="1204"/>
      <c r="H8" s="864"/>
      <c r="I8" s="864"/>
      <c r="J8" s="110"/>
    </row>
    <row r="9" spans="1:10" ht="39.950000000000003" customHeight="1">
      <c r="A9" s="865"/>
      <c r="B9" s="866"/>
      <c r="C9" s="866"/>
      <c r="D9" s="866"/>
      <c r="E9" s="866"/>
      <c r="F9" s="866"/>
      <c r="G9" s="866"/>
      <c r="H9" s="867"/>
      <c r="I9" s="867"/>
      <c r="J9" s="111"/>
    </row>
    <row r="10" spans="1:10" ht="15" customHeight="1">
      <c r="A10" s="7" t="s">
        <v>317</v>
      </c>
      <c r="B10" s="28"/>
      <c r="C10" s="28"/>
      <c r="D10" s="28"/>
      <c r="E10" s="35"/>
      <c r="F10" s="35"/>
      <c r="G10" s="35"/>
      <c r="H10" s="35"/>
      <c r="I10" s="41"/>
    </row>
    <row r="11" spans="1:10" ht="15" customHeight="1">
      <c r="A11" s="2" t="s">
        <v>561</v>
      </c>
      <c r="B11" s="35"/>
      <c r="C11" s="35"/>
      <c r="D11" s="35"/>
      <c r="E11" s="35"/>
      <c r="F11" s="35"/>
      <c r="G11" s="35"/>
      <c r="H11" s="35"/>
      <c r="I11" s="123"/>
    </row>
    <row r="12" spans="1:10" ht="15" customHeight="1">
      <c r="A12" s="788" t="s">
        <v>518</v>
      </c>
      <c r="B12" s="2"/>
      <c r="C12" s="2"/>
      <c r="D12" s="2"/>
      <c r="E12" s="29"/>
      <c r="F12" s="29"/>
      <c r="G12" s="29"/>
      <c r="H12" s="29"/>
      <c r="I12" s="40"/>
    </row>
    <row r="13" spans="1:10" ht="14.25" customHeight="1">
      <c r="A13" s="11"/>
      <c r="B13" s="25"/>
      <c r="C13" s="25"/>
      <c r="D13" s="25"/>
    </row>
    <row r="14" spans="1:10">
      <c r="A14" s="2"/>
    </row>
    <row r="16" spans="1:10"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sheetData>
  <mergeCells count="10">
    <mergeCell ref="B7:D7"/>
    <mergeCell ref="E7:G7"/>
    <mergeCell ref="B8:G8"/>
    <mergeCell ref="A1:J1"/>
    <mergeCell ref="B4:D4"/>
    <mergeCell ref="E4:G4"/>
    <mergeCell ref="B5:D5"/>
    <mergeCell ref="E5:G5"/>
    <mergeCell ref="B6:D6"/>
    <mergeCell ref="E6:G6"/>
  </mergeCells>
  <phoneticPr fontId="2"/>
  <pageMargins left="0.78740157480314965" right="0.78740157480314965" top="0.98425196850393704" bottom="0.78740157480314965" header="0.59055118110236227" footer="0.39370078740157483"/>
  <pageSetup paperSize="8" scale="80" orientation="landscape" r:id="rId1"/>
  <headerFooter alignWithMargins="0">
    <oddHeader>&amp;R&amp;13（様式&amp;A）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topLeftCell="A16" zoomScale="70" zoomScaleNormal="100" zoomScaleSheetLayoutView="70" workbookViewId="0">
      <selection activeCell="O8" sqref="O8"/>
    </sheetView>
  </sheetViews>
  <sheetFormatPr defaultColWidth="9" defaultRowHeight="12.75"/>
  <cols>
    <col min="1" max="1" width="4.625" style="25" customWidth="1"/>
    <col min="2" max="2" width="3.125" style="44" customWidth="1"/>
    <col min="3" max="3" width="62.5" style="44" customWidth="1"/>
    <col min="4" max="4" width="60.875" style="25" customWidth="1"/>
    <col min="5" max="9" width="20" style="25" customWidth="1"/>
    <col min="10" max="10" width="4.625" style="25" customWidth="1"/>
    <col min="11" max="11" width="9" style="25" customWidth="1"/>
    <col min="12" max="258" width="9" style="25"/>
    <col min="259" max="259" width="4.625" style="25" customWidth="1"/>
    <col min="260" max="260" width="6.125" style="25" customWidth="1"/>
    <col min="261" max="261" width="46.125" style="25" customWidth="1"/>
    <col min="262" max="262" width="31.125" style="25" customWidth="1"/>
    <col min="263" max="265" width="20" style="25" customWidth="1"/>
    <col min="266" max="266" width="4.625" style="25" customWidth="1"/>
    <col min="267" max="514" width="9" style="25"/>
    <col min="515" max="515" width="4.625" style="25" customWidth="1"/>
    <col min="516" max="516" width="6.125" style="25" customWidth="1"/>
    <col min="517" max="517" width="46.125" style="25" customWidth="1"/>
    <col min="518" max="518" width="31.125" style="25" customWidth="1"/>
    <col min="519" max="521" width="20" style="25" customWidth="1"/>
    <col min="522" max="522" width="4.625" style="25" customWidth="1"/>
    <col min="523" max="770" width="9" style="25"/>
    <col min="771" max="771" width="4.625" style="25" customWidth="1"/>
    <col min="772" max="772" width="6.125" style="25" customWidth="1"/>
    <col min="773" max="773" width="46.125" style="25" customWidth="1"/>
    <col min="774" max="774" width="31.125" style="25" customWidth="1"/>
    <col min="775" max="777" width="20" style="25" customWidth="1"/>
    <col min="778" max="778" width="4.625" style="25" customWidth="1"/>
    <col min="779" max="1026" width="9" style="25"/>
    <col min="1027" max="1027" width="4.625" style="25" customWidth="1"/>
    <col min="1028" max="1028" width="6.125" style="25" customWidth="1"/>
    <col min="1029" max="1029" width="46.125" style="25" customWidth="1"/>
    <col min="1030" max="1030" width="31.125" style="25" customWidth="1"/>
    <col min="1031" max="1033" width="20" style="25" customWidth="1"/>
    <col min="1034" max="1034" width="4.625" style="25" customWidth="1"/>
    <col min="1035" max="1282" width="9" style="25"/>
    <col min="1283" max="1283" width="4.625" style="25" customWidth="1"/>
    <col min="1284" max="1284" width="6.125" style="25" customWidth="1"/>
    <col min="1285" max="1285" width="46.125" style="25" customWidth="1"/>
    <col min="1286" max="1286" width="31.125" style="25" customWidth="1"/>
    <col min="1287" max="1289" width="20" style="25" customWidth="1"/>
    <col min="1290" max="1290" width="4.625" style="25" customWidth="1"/>
    <col min="1291" max="1538" width="9" style="25"/>
    <col min="1539" max="1539" width="4.625" style="25" customWidth="1"/>
    <col min="1540" max="1540" width="6.125" style="25" customWidth="1"/>
    <col min="1541" max="1541" width="46.125" style="25" customWidth="1"/>
    <col min="1542" max="1542" width="31.125" style="25" customWidth="1"/>
    <col min="1543" max="1545" width="20" style="25" customWidth="1"/>
    <col min="1546" max="1546" width="4.625" style="25" customWidth="1"/>
    <col min="1547" max="1794" width="9" style="25"/>
    <col min="1795" max="1795" width="4.625" style="25" customWidth="1"/>
    <col min="1796" max="1796" width="6.125" style="25" customWidth="1"/>
    <col min="1797" max="1797" width="46.125" style="25" customWidth="1"/>
    <col min="1798" max="1798" width="31.125" style="25" customWidth="1"/>
    <col min="1799" max="1801" width="20" style="25" customWidth="1"/>
    <col min="1802" max="1802" width="4.625" style="25" customWidth="1"/>
    <col min="1803" max="2050" width="9" style="25"/>
    <col min="2051" max="2051" width="4.625" style="25" customWidth="1"/>
    <col min="2052" max="2052" width="6.125" style="25" customWidth="1"/>
    <col min="2053" max="2053" width="46.125" style="25" customWidth="1"/>
    <col min="2054" max="2054" width="31.125" style="25" customWidth="1"/>
    <col min="2055" max="2057" width="20" style="25" customWidth="1"/>
    <col min="2058" max="2058" width="4.625" style="25" customWidth="1"/>
    <col min="2059" max="2306" width="9" style="25"/>
    <col min="2307" max="2307" width="4.625" style="25" customWidth="1"/>
    <col min="2308" max="2308" width="6.125" style="25" customWidth="1"/>
    <col min="2309" max="2309" width="46.125" style="25" customWidth="1"/>
    <col min="2310" max="2310" width="31.125" style="25" customWidth="1"/>
    <col min="2311" max="2313" width="20" style="25" customWidth="1"/>
    <col min="2314" max="2314" width="4.625" style="25" customWidth="1"/>
    <col min="2315" max="2562" width="9" style="25"/>
    <col min="2563" max="2563" width="4.625" style="25" customWidth="1"/>
    <col min="2564" max="2564" width="6.125" style="25" customWidth="1"/>
    <col min="2565" max="2565" width="46.125" style="25" customWidth="1"/>
    <col min="2566" max="2566" width="31.125" style="25" customWidth="1"/>
    <col min="2567" max="2569" width="20" style="25" customWidth="1"/>
    <col min="2570" max="2570" width="4.625" style="25" customWidth="1"/>
    <col min="2571" max="2818" width="9" style="25"/>
    <col min="2819" max="2819" width="4.625" style="25" customWidth="1"/>
    <col min="2820" max="2820" width="6.125" style="25" customWidth="1"/>
    <col min="2821" max="2821" width="46.125" style="25" customWidth="1"/>
    <col min="2822" max="2822" width="31.125" style="25" customWidth="1"/>
    <col min="2823" max="2825" width="20" style="25" customWidth="1"/>
    <col min="2826" max="2826" width="4.625" style="25" customWidth="1"/>
    <col min="2827" max="3074" width="9" style="25"/>
    <col min="3075" max="3075" width="4.625" style="25" customWidth="1"/>
    <col min="3076" max="3076" width="6.125" style="25" customWidth="1"/>
    <col min="3077" max="3077" width="46.125" style="25" customWidth="1"/>
    <col min="3078" max="3078" width="31.125" style="25" customWidth="1"/>
    <col min="3079" max="3081" width="20" style="25" customWidth="1"/>
    <col min="3082" max="3082" width="4.625" style="25" customWidth="1"/>
    <col min="3083" max="3330" width="9" style="25"/>
    <col min="3331" max="3331" width="4.625" style="25" customWidth="1"/>
    <col min="3332" max="3332" width="6.125" style="25" customWidth="1"/>
    <col min="3333" max="3333" width="46.125" style="25" customWidth="1"/>
    <col min="3334" max="3334" width="31.125" style="25" customWidth="1"/>
    <col min="3335" max="3337" width="20" style="25" customWidth="1"/>
    <col min="3338" max="3338" width="4.625" style="25" customWidth="1"/>
    <col min="3339" max="3586" width="9" style="25"/>
    <col min="3587" max="3587" width="4.625" style="25" customWidth="1"/>
    <col min="3588" max="3588" width="6.125" style="25" customWidth="1"/>
    <col min="3589" max="3589" width="46.125" style="25" customWidth="1"/>
    <col min="3590" max="3590" width="31.125" style="25" customWidth="1"/>
    <col min="3591" max="3593" width="20" style="25" customWidth="1"/>
    <col min="3594" max="3594" width="4.625" style="25" customWidth="1"/>
    <col min="3595" max="3842" width="9" style="25"/>
    <col min="3843" max="3843" width="4.625" style="25" customWidth="1"/>
    <col min="3844" max="3844" width="6.125" style="25" customWidth="1"/>
    <col min="3845" max="3845" width="46.125" style="25" customWidth="1"/>
    <col min="3846" max="3846" width="31.125" style="25" customWidth="1"/>
    <col min="3847" max="3849" width="20" style="25" customWidth="1"/>
    <col min="3850" max="3850" width="4.625" style="25" customWidth="1"/>
    <col min="3851" max="4098" width="9" style="25"/>
    <col min="4099" max="4099" width="4.625" style="25" customWidth="1"/>
    <col min="4100" max="4100" width="6.125" style="25" customWidth="1"/>
    <col min="4101" max="4101" width="46.125" style="25" customWidth="1"/>
    <col min="4102" max="4102" width="31.125" style="25" customWidth="1"/>
    <col min="4103" max="4105" width="20" style="25" customWidth="1"/>
    <col min="4106" max="4106" width="4.625" style="25" customWidth="1"/>
    <col min="4107" max="4354" width="9" style="25"/>
    <col min="4355" max="4355" width="4.625" style="25" customWidth="1"/>
    <col min="4356" max="4356" width="6.125" style="25" customWidth="1"/>
    <col min="4357" max="4357" width="46.125" style="25" customWidth="1"/>
    <col min="4358" max="4358" width="31.125" style="25" customWidth="1"/>
    <col min="4359" max="4361" width="20" style="25" customWidth="1"/>
    <col min="4362" max="4362" width="4.625" style="25" customWidth="1"/>
    <col min="4363" max="4610" width="9" style="25"/>
    <col min="4611" max="4611" width="4.625" style="25" customWidth="1"/>
    <col min="4612" max="4612" width="6.125" style="25" customWidth="1"/>
    <col min="4613" max="4613" width="46.125" style="25" customWidth="1"/>
    <col min="4614" max="4614" width="31.125" style="25" customWidth="1"/>
    <col min="4615" max="4617" width="20" style="25" customWidth="1"/>
    <col min="4618" max="4618" width="4.625" style="25" customWidth="1"/>
    <col min="4619" max="4866" width="9" style="25"/>
    <col min="4867" max="4867" width="4.625" style="25" customWidth="1"/>
    <col min="4868" max="4868" width="6.125" style="25" customWidth="1"/>
    <col min="4869" max="4869" width="46.125" style="25" customWidth="1"/>
    <col min="4870" max="4870" width="31.125" style="25" customWidth="1"/>
    <col min="4871" max="4873" width="20" style="25" customWidth="1"/>
    <col min="4874" max="4874" width="4.625" style="25" customWidth="1"/>
    <col min="4875" max="5122" width="9" style="25"/>
    <col min="5123" max="5123" width="4.625" style="25" customWidth="1"/>
    <col min="5124" max="5124" width="6.125" style="25" customWidth="1"/>
    <col min="5125" max="5125" width="46.125" style="25" customWidth="1"/>
    <col min="5126" max="5126" width="31.125" style="25" customWidth="1"/>
    <col min="5127" max="5129" width="20" style="25" customWidth="1"/>
    <col min="5130" max="5130" width="4.625" style="25" customWidth="1"/>
    <col min="5131" max="5378" width="9" style="25"/>
    <col min="5379" max="5379" width="4.625" style="25" customWidth="1"/>
    <col min="5380" max="5380" width="6.125" style="25" customWidth="1"/>
    <col min="5381" max="5381" width="46.125" style="25" customWidth="1"/>
    <col min="5382" max="5382" width="31.125" style="25" customWidth="1"/>
    <col min="5383" max="5385" width="20" style="25" customWidth="1"/>
    <col min="5386" max="5386" width="4.625" style="25" customWidth="1"/>
    <col min="5387" max="5634" width="9" style="25"/>
    <col min="5635" max="5635" width="4.625" style="25" customWidth="1"/>
    <col min="5636" max="5636" width="6.125" style="25" customWidth="1"/>
    <col min="5637" max="5637" width="46.125" style="25" customWidth="1"/>
    <col min="5638" max="5638" width="31.125" style="25" customWidth="1"/>
    <col min="5639" max="5641" width="20" style="25" customWidth="1"/>
    <col min="5642" max="5642" width="4.625" style="25" customWidth="1"/>
    <col min="5643" max="5890" width="9" style="25"/>
    <col min="5891" max="5891" width="4.625" style="25" customWidth="1"/>
    <col min="5892" max="5892" width="6.125" style="25" customWidth="1"/>
    <col min="5893" max="5893" width="46.125" style="25" customWidth="1"/>
    <col min="5894" max="5894" width="31.125" style="25" customWidth="1"/>
    <col min="5895" max="5897" width="20" style="25" customWidth="1"/>
    <col min="5898" max="5898" width="4.625" style="25" customWidth="1"/>
    <col min="5899" max="6146" width="9" style="25"/>
    <col min="6147" max="6147" width="4.625" style="25" customWidth="1"/>
    <col min="6148" max="6148" width="6.125" style="25" customWidth="1"/>
    <col min="6149" max="6149" width="46.125" style="25" customWidth="1"/>
    <col min="6150" max="6150" width="31.125" style="25" customWidth="1"/>
    <col min="6151" max="6153" width="20" style="25" customWidth="1"/>
    <col min="6154" max="6154" width="4.625" style="25" customWidth="1"/>
    <col min="6155" max="6402" width="9" style="25"/>
    <col min="6403" max="6403" width="4.625" style="25" customWidth="1"/>
    <col min="6404" max="6404" width="6.125" style="25" customWidth="1"/>
    <col min="6405" max="6405" width="46.125" style="25" customWidth="1"/>
    <col min="6406" max="6406" width="31.125" style="25" customWidth="1"/>
    <col min="6407" max="6409" width="20" style="25" customWidth="1"/>
    <col min="6410" max="6410" width="4.625" style="25" customWidth="1"/>
    <col min="6411" max="6658" width="9" style="25"/>
    <col min="6659" max="6659" width="4.625" style="25" customWidth="1"/>
    <col min="6660" max="6660" width="6.125" style="25" customWidth="1"/>
    <col min="6661" max="6661" width="46.125" style="25" customWidth="1"/>
    <col min="6662" max="6662" width="31.125" style="25" customWidth="1"/>
    <col min="6663" max="6665" width="20" style="25" customWidth="1"/>
    <col min="6666" max="6666" width="4.625" style="25" customWidth="1"/>
    <col min="6667" max="6914" width="9" style="25"/>
    <col min="6915" max="6915" width="4.625" style="25" customWidth="1"/>
    <col min="6916" max="6916" width="6.125" style="25" customWidth="1"/>
    <col min="6917" max="6917" width="46.125" style="25" customWidth="1"/>
    <col min="6918" max="6918" width="31.125" style="25" customWidth="1"/>
    <col min="6919" max="6921" width="20" style="25" customWidth="1"/>
    <col min="6922" max="6922" width="4.625" style="25" customWidth="1"/>
    <col min="6923" max="7170" width="9" style="25"/>
    <col min="7171" max="7171" width="4.625" style="25" customWidth="1"/>
    <col min="7172" max="7172" width="6.125" style="25" customWidth="1"/>
    <col min="7173" max="7173" width="46.125" style="25" customWidth="1"/>
    <col min="7174" max="7174" width="31.125" style="25" customWidth="1"/>
    <col min="7175" max="7177" width="20" style="25" customWidth="1"/>
    <col min="7178" max="7178" width="4.625" style="25" customWidth="1"/>
    <col min="7179" max="7426" width="9" style="25"/>
    <col min="7427" max="7427" width="4.625" style="25" customWidth="1"/>
    <col min="7428" max="7428" width="6.125" style="25" customWidth="1"/>
    <col min="7429" max="7429" width="46.125" style="25" customWidth="1"/>
    <col min="7430" max="7430" width="31.125" style="25" customWidth="1"/>
    <col min="7431" max="7433" width="20" style="25" customWidth="1"/>
    <col min="7434" max="7434" width="4.625" style="25" customWidth="1"/>
    <col min="7435" max="7682" width="9" style="25"/>
    <col min="7683" max="7683" width="4.625" style="25" customWidth="1"/>
    <col min="7684" max="7684" width="6.125" style="25" customWidth="1"/>
    <col min="7685" max="7685" width="46.125" style="25" customWidth="1"/>
    <col min="7686" max="7686" width="31.125" style="25" customWidth="1"/>
    <col min="7687" max="7689" width="20" style="25" customWidth="1"/>
    <col min="7690" max="7690" width="4.625" style="25" customWidth="1"/>
    <col min="7691" max="7938" width="9" style="25"/>
    <col min="7939" max="7939" width="4.625" style="25" customWidth="1"/>
    <col min="7940" max="7940" width="6.125" style="25" customWidth="1"/>
    <col min="7941" max="7941" width="46.125" style="25" customWidth="1"/>
    <col min="7942" max="7942" width="31.125" style="25" customWidth="1"/>
    <col min="7943" max="7945" width="20" style="25" customWidth="1"/>
    <col min="7946" max="7946" width="4.625" style="25" customWidth="1"/>
    <col min="7947" max="8194" width="9" style="25"/>
    <col min="8195" max="8195" width="4.625" style="25" customWidth="1"/>
    <col min="8196" max="8196" width="6.125" style="25" customWidth="1"/>
    <col min="8197" max="8197" width="46.125" style="25" customWidth="1"/>
    <col min="8198" max="8198" width="31.125" style="25" customWidth="1"/>
    <col min="8199" max="8201" width="20" style="25" customWidth="1"/>
    <col min="8202" max="8202" width="4.625" style="25" customWidth="1"/>
    <col min="8203" max="8450" width="9" style="25"/>
    <col min="8451" max="8451" width="4.625" style="25" customWidth="1"/>
    <col min="8452" max="8452" width="6.125" style="25" customWidth="1"/>
    <col min="8453" max="8453" width="46.125" style="25" customWidth="1"/>
    <col min="8454" max="8454" width="31.125" style="25" customWidth="1"/>
    <col min="8455" max="8457" width="20" style="25" customWidth="1"/>
    <col min="8458" max="8458" width="4.625" style="25" customWidth="1"/>
    <col min="8459" max="8706" width="9" style="25"/>
    <col min="8707" max="8707" width="4.625" style="25" customWidth="1"/>
    <col min="8708" max="8708" width="6.125" style="25" customWidth="1"/>
    <col min="8709" max="8709" width="46.125" style="25" customWidth="1"/>
    <col min="8710" max="8710" width="31.125" style="25" customWidth="1"/>
    <col min="8711" max="8713" width="20" style="25" customWidth="1"/>
    <col min="8714" max="8714" width="4.625" style="25" customWidth="1"/>
    <col min="8715" max="8962" width="9" style="25"/>
    <col min="8963" max="8963" width="4.625" style="25" customWidth="1"/>
    <col min="8964" max="8964" width="6.125" style="25" customWidth="1"/>
    <col min="8965" max="8965" width="46.125" style="25" customWidth="1"/>
    <col min="8966" max="8966" width="31.125" style="25" customWidth="1"/>
    <col min="8967" max="8969" width="20" style="25" customWidth="1"/>
    <col min="8970" max="8970" width="4.625" style="25" customWidth="1"/>
    <col min="8971" max="9218" width="9" style="25"/>
    <col min="9219" max="9219" width="4.625" style="25" customWidth="1"/>
    <col min="9220" max="9220" width="6.125" style="25" customWidth="1"/>
    <col min="9221" max="9221" width="46.125" style="25" customWidth="1"/>
    <col min="9222" max="9222" width="31.125" style="25" customWidth="1"/>
    <col min="9223" max="9225" width="20" style="25" customWidth="1"/>
    <col min="9226" max="9226" width="4.625" style="25" customWidth="1"/>
    <col min="9227" max="9474" width="9" style="25"/>
    <col min="9475" max="9475" width="4.625" style="25" customWidth="1"/>
    <col min="9476" max="9476" width="6.125" style="25" customWidth="1"/>
    <col min="9477" max="9477" width="46.125" style="25" customWidth="1"/>
    <col min="9478" max="9478" width="31.125" style="25" customWidth="1"/>
    <col min="9479" max="9481" width="20" style="25" customWidth="1"/>
    <col min="9482" max="9482" width="4.625" style="25" customWidth="1"/>
    <col min="9483" max="9730" width="9" style="25"/>
    <col min="9731" max="9731" width="4.625" style="25" customWidth="1"/>
    <col min="9732" max="9732" width="6.125" style="25" customWidth="1"/>
    <col min="9733" max="9733" width="46.125" style="25" customWidth="1"/>
    <col min="9734" max="9734" width="31.125" style="25" customWidth="1"/>
    <col min="9735" max="9737" width="20" style="25" customWidth="1"/>
    <col min="9738" max="9738" width="4.625" style="25" customWidth="1"/>
    <col min="9739" max="9986" width="9" style="25"/>
    <col min="9987" max="9987" width="4.625" style="25" customWidth="1"/>
    <col min="9988" max="9988" width="6.125" style="25" customWidth="1"/>
    <col min="9989" max="9989" width="46.125" style="25" customWidth="1"/>
    <col min="9990" max="9990" width="31.125" style="25" customWidth="1"/>
    <col min="9991" max="9993" width="20" style="25" customWidth="1"/>
    <col min="9994" max="9994" width="4.625" style="25" customWidth="1"/>
    <col min="9995" max="10242" width="9" style="25"/>
    <col min="10243" max="10243" width="4.625" style="25" customWidth="1"/>
    <col min="10244" max="10244" width="6.125" style="25" customWidth="1"/>
    <col min="10245" max="10245" width="46.125" style="25" customWidth="1"/>
    <col min="10246" max="10246" width="31.125" style="25" customWidth="1"/>
    <col min="10247" max="10249" width="20" style="25" customWidth="1"/>
    <col min="10250" max="10250" width="4.625" style="25" customWidth="1"/>
    <col min="10251" max="10498" width="9" style="25"/>
    <col min="10499" max="10499" width="4.625" style="25" customWidth="1"/>
    <col min="10500" max="10500" width="6.125" style="25" customWidth="1"/>
    <col min="10501" max="10501" width="46.125" style="25" customWidth="1"/>
    <col min="10502" max="10502" width="31.125" style="25" customWidth="1"/>
    <col min="10503" max="10505" width="20" style="25" customWidth="1"/>
    <col min="10506" max="10506" width="4.625" style="25" customWidth="1"/>
    <col min="10507" max="10754" width="9" style="25"/>
    <col min="10755" max="10755" width="4.625" style="25" customWidth="1"/>
    <col min="10756" max="10756" width="6.125" style="25" customWidth="1"/>
    <col min="10757" max="10757" width="46.125" style="25" customWidth="1"/>
    <col min="10758" max="10758" width="31.125" style="25" customWidth="1"/>
    <col min="10759" max="10761" width="20" style="25" customWidth="1"/>
    <col min="10762" max="10762" width="4.625" style="25" customWidth="1"/>
    <col min="10763" max="11010" width="9" style="25"/>
    <col min="11011" max="11011" width="4.625" style="25" customWidth="1"/>
    <col min="11012" max="11012" width="6.125" style="25" customWidth="1"/>
    <col min="11013" max="11013" width="46.125" style="25" customWidth="1"/>
    <col min="11014" max="11014" width="31.125" style="25" customWidth="1"/>
    <col min="11015" max="11017" width="20" style="25" customWidth="1"/>
    <col min="11018" max="11018" width="4.625" style="25" customWidth="1"/>
    <col min="11019" max="11266" width="9" style="25"/>
    <col min="11267" max="11267" width="4.625" style="25" customWidth="1"/>
    <col min="11268" max="11268" width="6.125" style="25" customWidth="1"/>
    <col min="11269" max="11269" width="46.125" style="25" customWidth="1"/>
    <col min="11270" max="11270" width="31.125" style="25" customWidth="1"/>
    <col min="11271" max="11273" width="20" style="25" customWidth="1"/>
    <col min="11274" max="11274" width="4.625" style="25" customWidth="1"/>
    <col min="11275" max="11522" width="9" style="25"/>
    <col min="11523" max="11523" width="4.625" style="25" customWidth="1"/>
    <col min="11524" max="11524" width="6.125" style="25" customWidth="1"/>
    <col min="11525" max="11525" width="46.125" style="25" customWidth="1"/>
    <col min="11526" max="11526" width="31.125" style="25" customWidth="1"/>
    <col min="11527" max="11529" width="20" style="25" customWidth="1"/>
    <col min="11530" max="11530" width="4.625" style="25" customWidth="1"/>
    <col min="11531" max="11778" width="9" style="25"/>
    <col min="11779" max="11779" width="4.625" style="25" customWidth="1"/>
    <col min="11780" max="11780" width="6.125" style="25" customWidth="1"/>
    <col min="11781" max="11781" width="46.125" style="25" customWidth="1"/>
    <col min="11782" max="11782" width="31.125" style="25" customWidth="1"/>
    <col min="11783" max="11785" width="20" style="25" customWidth="1"/>
    <col min="11786" max="11786" width="4.625" style="25" customWidth="1"/>
    <col min="11787" max="12034" width="9" style="25"/>
    <col min="12035" max="12035" width="4.625" style="25" customWidth="1"/>
    <col min="12036" max="12036" width="6.125" style="25" customWidth="1"/>
    <col min="12037" max="12037" width="46.125" style="25" customWidth="1"/>
    <col min="12038" max="12038" width="31.125" style="25" customWidth="1"/>
    <col min="12039" max="12041" width="20" style="25" customWidth="1"/>
    <col min="12042" max="12042" width="4.625" style="25" customWidth="1"/>
    <col min="12043" max="12290" width="9" style="25"/>
    <col min="12291" max="12291" width="4.625" style="25" customWidth="1"/>
    <col min="12292" max="12292" width="6.125" style="25" customWidth="1"/>
    <col min="12293" max="12293" width="46.125" style="25" customWidth="1"/>
    <col min="12294" max="12294" width="31.125" style="25" customWidth="1"/>
    <col min="12295" max="12297" width="20" style="25" customWidth="1"/>
    <col min="12298" max="12298" width="4.625" style="25" customWidth="1"/>
    <col min="12299" max="12546" width="9" style="25"/>
    <col min="12547" max="12547" width="4.625" style="25" customWidth="1"/>
    <col min="12548" max="12548" width="6.125" style="25" customWidth="1"/>
    <col min="12549" max="12549" width="46.125" style="25" customWidth="1"/>
    <col min="12550" max="12550" width="31.125" style="25" customWidth="1"/>
    <col min="12551" max="12553" width="20" style="25" customWidth="1"/>
    <col min="12554" max="12554" width="4.625" style="25" customWidth="1"/>
    <col min="12555" max="12802" width="9" style="25"/>
    <col min="12803" max="12803" width="4.625" style="25" customWidth="1"/>
    <col min="12804" max="12804" width="6.125" style="25" customWidth="1"/>
    <col min="12805" max="12805" width="46.125" style="25" customWidth="1"/>
    <col min="12806" max="12806" width="31.125" style="25" customWidth="1"/>
    <col min="12807" max="12809" width="20" style="25" customWidth="1"/>
    <col min="12810" max="12810" width="4.625" style="25" customWidth="1"/>
    <col min="12811" max="13058" width="9" style="25"/>
    <col min="13059" max="13059" width="4.625" style="25" customWidth="1"/>
    <col min="13060" max="13060" width="6.125" style="25" customWidth="1"/>
    <col min="13061" max="13061" width="46.125" style="25" customWidth="1"/>
    <col min="13062" max="13062" width="31.125" style="25" customWidth="1"/>
    <col min="13063" max="13065" width="20" style="25" customWidth="1"/>
    <col min="13066" max="13066" width="4.625" style="25" customWidth="1"/>
    <col min="13067" max="13314" width="9" style="25"/>
    <col min="13315" max="13315" width="4.625" style="25" customWidth="1"/>
    <col min="13316" max="13316" width="6.125" style="25" customWidth="1"/>
    <col min="13317" max="13317" width="46.125" style="25" customWidth="1"/>
    <col min="13318" max="13318" width="31.125" style="25" customWidth="1"/>
    <col min="13319" max="13321" width="20" style="25" customWidth="1"/>
    <col min="13322" max="13322" width="4.625" style="25" customWidth="1"/>
    <col min="13323" max="13570" width="9" style="25"/>
    <col min="13571" max="13571" width="4.625" style="25" customWidth="1"/>
    <col min="13572" max="13572" width="6.125" style="25" customWidth="1"/>
    <col min="13573" max="13573" width="46.125" style="25" customWidth="1"/>
    <col min="13574" max="13574" width="31.125" style="25" customWidth="1"/>
    <col min="13575" max="13577" width="20" style="25" customWidth="1"/>
    <col min="13578" max="13578" width="4.625" style="25" customWidth="1"/>
    <col min="13579" max="13826" width="9" style="25"/>
    <col min="13827" max="13827" width="4.625" style="25" customWidth="1"/>
    <col min="13828" max="13828" width="6.125" style="25" customWidth="1"/>
    <col min="13829" max="13829" width="46.125" style="25" customWidth="1"/>
    <col min="13830" max="13830" width="31.125" style="25" customWidth="1"/>
    <col min="13831" max="13833" width="20" style="25" customWidth="1"/>
    <col min="13834" max="13834" width="4.625" style="25" customWidth="1"/>
    <col min="13835" max="14082" width="9" style="25"/>
    <col min="14083" max="14083" width="4.625" style="25" customWidth="1"/>
    <col min="14084" max="14084" width="6.125" style="25" customWidth="1"/>
    <col min="14085" max="14085" width="46.125" style="25" customWidth="1"/>
    <col min="14086" max="14086" width="31.125" style="25" customWidth="1"/>
    <col min="14087" max="14089" width="20" style="25" customWidth="1"/>
    <col min="14090" max="14090" width="4.625" style="25" customWidth="1"/>
    <col min="14091" max="14338" width="9" style="25"/>
    <col min="14339" max="14339" width="4.625" style="25" customWidth="1"/>
    <col min="14340" max="14340" width="6.125" style="25" customWidth="1"/>
    <col min="14341" max="14341" width="46.125" style="25" customWidth="1"/>
    <col min="14342" max="14342" width="31.125" style="25" customWidth="1"/>
    <col min="14343" max="14345" width="20" style="25" customWidth="1"/>
    <col min="14346" max="14346" width="4.625" style="25" customWidth="1"/>
    <col min="14347" max="14594" width="9" style="25"/>
    <col min="14595" max="14595" width="4.625" style="25" customWidth="1"/>
    <col min="14596" max="14596" width="6.125" style="25" customWidth="1"/>
    <col min="14597" max="14597" width="46.125" style="25" customWidth="1"/>
    <col min="14598" max="14598" width="31.125" style="25" customWidth="1"/>
    <col min="14599" max="14601" width="20" style="25" customWidth="1"/>
    <col min="14602" max="14602" width="4.625" style="25" customWidth="1"/>
    <col min="14603" max="14850" width="9" style="25"/>
    <col min="14851" max="14851" width="4.625" style="25" customWidth="1"/>
    <col min="14852" max="14852" width="6.125" style="25" customWidth="1"/>
    <col min="14853" max="14853" width="46.125" style="25" customWidth="1"/>
    <col min="14854" max="14854" width="31.125" style="25" customWidth="1"/>
    <col min="14855" max="14857" width="20" style="25" customWidth="1"/>
    <col min="14858" max="14858" width="4.625" style="25" customWidth="1"/>
    <col min="14859" max="15106" width="9" style="25"/>
    <col min="15107" max="15107" width="4.625" style="25" customWidth="1"/>
    <col min="15108" max="15108" width="6.125" style="25" customWidth="1"/>
    <col min="15109" max="15109" width="46.125" style="25" customWidth="1"/>
    <col min="15110" max="15110" width="31.125" style="25" customWidth="1"/>
    <col min="15111" max="15113" width="20" style="25" customWidth="1"/>
    <col min="15114" max="15114" width="4.625" style="25" customWidth="1"/>
    <col min="15115" max="15362" width="9" style="25"/>
    <col min="15363" max="15363" width="4.625" style="25" customWidth="1"/>
    <col min="15364" max="15364" width="6.125" style="25" customWidth="1"/>
    <col min="15365" max="15365" width="46.125" style="25" customWidth="1"/>
    <col min="15366" max="15366" width="31.125" style="25" customWidth="1"/>
    <col min="15367" max="15369" width="20" style="25" customWidth="1"/>
    <col min="15370" max="15370" width="4.625" style="25" customWidth="1"/>
    <col min="15371" max="15618" width="9" style="25"/>
    <col min="15619" max="15619" width="4.625" style="25" customWidth="1"/>
    <col min="15620" max="15620" width="6.125" style="25" customWidth="1"/>
    <col min="15621" max="15621" width="46.125" style="25" customWidth="1"/>
    <col min="15622" max="15622" width="31.125" style="25" customWidth="1"/>
    <col min="15623" max="15625" width="20" style="25" customWidth="1"/>
    <col min="15626" max="15626" width="4.625" style="25" customWidth="1"/>
    <col min="15627" max="15874" width="9" style="25"/>
    <col min="15875" max="15875" width="4.625" style="25" customWidth="1"/>
    <col min="15876" max="15876" width="6.125" style="25" customWidth="1"/>
    <col min="15877" max="15877" width="46.125" style="25" customWidth="1"/>
    <col min="15878" max="15878" width="31.125" style="25" customWidth="1"/>
    <col min="15879" max="15881" width="20" style="25" customWidth="1"/>
    <col min="15882" max="15882" width="4.625" style="25" customWidth="1"/>
    <col min="15883" max="16130" width="9" style="25"/>
    <col min="16131" max="16131" width="4.625" style="25" customWidth="1"/>
    <col min="16132" max="16132" width="6.125" style="25" customWidth="1"/>
    <col min="16133" max="16133" width="46.125" style="25" customWidth="1"/>
    <col min="16134" max="16134" width="31.125" style="25" customWidth="1"/>
    <col min="16135" max="16137" width="20" style="25" customWidth="1"/>
    <col min="16138" max="16138" width="4.625" style="25" customWidth="1"/>
    <col min="16139" max="16384" width="9" style="25"/>
  </cols>
  <sheetData>
    <row r="1" spans="1:10" ht="26.1" customHeight="1">
      <c r="A1" s="1216" t="s">
        <v>306</v>
      </c>
      <c r="B1" s="1217"/>
      <c r="C1" s="1217"/>
      <c r="D1" s="1217"/>
      <c r="E1" s="1217"/>
      <c r="F1" s="1217"/>
      <c r="G1" s="1217"/>
      <c r="H1" s="1217"/>
      <c r="I1" s="1217"/>
      <c r="J1" s="1218"/>
    </row>
    <row r="2" spans="1:10" ht="14.25">
      <c r="A2" s="26"/>
      <c r="B2" s="24"/>
      <c r="C2" s="24"/>
      <c r="D2" s="24"/>
      <c r="E2" s="24"/>
      <c r="F2" s="24"/>
      <c r="G2" s="24"/>
      <c r="H2" s="24"/>
      <c r="I2" s="24"/>
      <c r="J2" s="110"/>
    </row>
    <row r="3" spans="1:10" ht="18" customHeight="1">
      <c r="A3" s="27"/>
      <c r="B3" s="28"/>
      <c r="C3" s="28"/>
      <c r="D3" s="29"/>
      <c r="E3" s="29"/>
      <c r="F3" s="29"/>
      <c r="G3" s="29"/>
      <c r="H3" s="29"/>
      <c r="I3" s="109" t="s">
        <v>12</v>
      </c>
      <c r="J3" s="110"/>
    </row>
    <row r="4" spans="1:10" ht="40.35" customHeight="1">
      <c r="A4" s="31"/>
      <c r="B4" s="1127" t="s">
        <v>23</v>
      </c>
      <c r="C4" s="1147"/>
      <c r="D4" s="32" t="s">
        <v>24</v>
      </c>
      <c r="E4" s="32" t="s">
        <v>246</v>
      </c>
      <c r="F4" s="32" t="s">
        <v>247</v>
      </c>
      <c r="G4" s="32" t="s">
        <v>248</v>
      </c>
      <c r="H4" s="597" t="s">
        <v>249</v>
      </c>
      <c r="I4" s="629" t="s">
        <v>25</v>
      </c>
      <c r="J4" s="110"/>
    </row>
    <row r="5" spans="1:10" ht="30" customHeight="1">
      <c r="A5" s="27"/>
      <c r="B5" s="1219" t="s">
        <v>400</v>
      </c>
      <c r="C5" s="1220"/>
      <c r="D5" s="130"/>
      <c r="E5" s="130"/>
      <c r="F5" s="130"/>
      <c r="G5" s="130"/>
      <c r="H5" s="130"/>
      <c r="I5" s="630"/>
      <c r="J5" s="110"/>
    </row>
    <row r="6" spans="1:10" ht="30" customHeight="1">
      <c r="A6" s="27"/>
      <c r="B6" s="217"/>
      <c r="C6" s="649" t="s">
        <v>307</v>
      </c>
      <c r="D6" s="628"/>
      <c r="E6" s="628"/>
      <c r="F6" s="628"/>
      <c r="G6" s="628"/>
      <c r="H6" s="628"/>
      <c r="I6" s="631"/>
      <c r="J6" s="110"/>
    </row>
    <row r="7" spans="1:10" ht="30" customHeight="1">
      <c r="A7" s="27"/>
      <c r="B7" s="217"/>
      <c r="C7" s="634" t="s">
        <v>401</v>
      </c>
      <c r="D7" s="97"/>
      <c r="E7" s="97"/>
      <c r="F7" s="97"/>
      <c r="G7" s="97"/>
      <c r="H7" s="97"/>
      <c r="I7" s="632"/>
      <c r="J7" s="110"/>
    </row>
    <row r="8" spans="1:10" ht="30" customHeight="1">
      <c r="A8" s="27"/>
      <c r="B8" s="217"/>
      <c r="C8" s="634" t="s">
        <v>402</v>
      </c>
      <c r="D8" s="97"/>
      <c r="E8" s="97"/>
      <c r="F8" s="97"/>
      <c r="G8" s="97"/>
      <c r="H8" s="97"/>
      <c r="I8" s="632"/>
      <c r="J8" s="110"/>
    </row>
    <row r="9" spans="1:10" ht="30" customHeight="1">
      <c r="A9" s="27" t="s">
        <v>403</v>
      </c>
      <c r="B9" s="217"/>
      <c r="C9" s="634" t="s">
        <v>404</v>
      </c>
      <c r="D9" s="97"/>
      <c r="E9" s="97"/>
      <c r="F9" s="97"/>
      <c r="G9" s="97"/>
      <c r="H9" s="97"/>
      <c r="I9" s="632"/>
      <c r="J9" s="110"/>
    </row>
    <row r="10" spans="1:10" ht="30" customHeight="1">
      <c r="A10" s="27"/>
      <c r="B10" s="217"/>
      <c r="C10" s="634" t="s">
        <v>590</v>
      </c>
      <c r="D10" s="97"/>
      <c r="E10" s="97"/>
      <c r="F10" s="97"/>
      <c r="G10" s="97"/>
      <c r="H10" s="97"/>
      <c r="I10" s="632"/>
      <c r="J10" s="110"/>
    </row>
    <row r="11" spans="1:10" ht="30" customHeight="1">
      <c r="A11" s="27"/>
      <c r="B11" s="217"/>
      <c r="C11" s="634" t="s">
        <v>562</v>
      </c>
      <c r="D11" s="97"/>
      <c r="E11" s="97"/>
      <c r="F11" s="97"/>
      <c r="G11" s="97"/>
      <c r="H11" s="97"/>
      <c r="I11" s="632"/>
      <c r="J11" s="110"/>
    </row>
    <row r="12" spans="1:10" ht="30" customHeight="1">
      <c r="A12" s="27"/>
      <c r="B12" s="217"/>
      <c r="C12" s="634" t="s">
        <v>402</v>
      </c>
      <c r="D12" s="97"/>
      <c r="E12" s="97"/>
      <c r="F12" s="97"/>
      <c r="G12" s="97"/>
      <c r="H12" s="97"/>
      <c r="I12" s="632"/>
      <c r="J12" s="110"/>
    </row>
    <row r="13" spans="1:10" ht="30" customHeight="1">
      <c r="A13" s="27"/>
      <c r="B13" s="217"/>
      <c r="C13" s="634" t="s">
        <v>405</v>
      </c>
      <c r="D13" s="97"/>
      <c r="E13" s="97"/>
      <c r="F13" s="97"/>
      <c r="G13" s="97"/>
      <c r="H13" s="97"/>
      <c r="I13" s="632"/>
      <c r="J13" s="110"/>
    </row>
    <row r="14" spans="1:10" ht="30" customHeight="1">
      <c r="A14" s="27"/>
      <c r="B14" s="217"/>
      <c r="C14" s="634" t="s">
        <v>308</v>
      </c>
      <c r="D14" s="97"/>
      <c r="E14" s="97"/>
      <c r="F14" s="97"/>
      <c r="G14" s="97"/>
      <c r="H14" s="97"/>
      <c r="I14" s="632"/>
      <c r="J14" s="110"/>
    </row>
    <row r="15" spans="1:10" ht="30" customHeight="1">
      <c r="A15" s="27"/>
      <c r="B15" s="217"/>
      <c r="C15" s="634" t="s">
        <v>406</v>
      </c>
      <c r="D15" s="105"/>
      <c r="E15" s="105"/>
      <c r="F15" s="105"/>
      <c r="G15" s="105"/>
      <c r="H15" s="105"/>
      <c r="I15" s="633"/>
      <c r="J15" s="110"/>
    </row>
    <row r="16" spans="1:10" ht="30" customHeight="1">
      <c r="A16" s="27"/>
      <c r="B16" s="217"/>
      <c r="C16" s="634" t="s">
        <v>407</v>
      </c>
      <c r="D16" s="105"/>
      <c r="E16" s="105"/>
      <c r="F16" s="105"/>
      <c r="G16" s="105"/>
      <c r="H16" s="105"/>
      <c r="I16" s="633"/>
      <c r="J16" s="110"/>
    </row>
    <row r="17" spans="1:10" ht="30" customHeight="1">
      <c r="A17" s="27"/>
      <c r="B17" s="217"/>
      <c r="C17" s="634" t="s">
        <v>591</v>
      </c>
      <c r="D17" s="105"/>
      <c r="E17" s="105"/>
      <c r="F17" s="105"/>
      <c r="G17" s="105"/>
      <c r="H17" s="105"/>
      <c r="I17" s="633"/>
      <c r="J17" s="110"/>
    </row>
    <row r="18" spans="1:10" ht="30" customHeight="1">
      <c r="A18" s="27"/>
      <c r="B18" s="217"/>
      <c r="C18" s="634" t="s">
        <v>592</v>
      </c>
      <c r="D18" s="105"/>
      <c r="E18" s="105"/>
      <c r="F18" s="105"/>
      <c r="G18" s="105"/>
      <c r="H18" s="105"/>
      <c r="I18" s="633"/>
      <c r="J18" s="110"/>
    </row>
    <row r="19" spans="1:10" ht="30" customHeight="1">
      <c r="A19" s="27"/>
      <c r="B19" s="217"/>
      <c r="C19" s="634" t="s">
        <v>408</v>
      </c>
      <c r="D19" s="105"/>
      <c r="E19" s="105"/>
      <c r="F19" s="105"/>
      <c r="G19" s="105"/>
      <c r="H19" s="105"/>
      <c r="I19" s="633"/>
      <c r="J19" s="110"/>
    </row>
    <row r="20" spans="1:10" ht="30" customHeight="1">
      <c r="A20" s="27"/>
      <c r="B20" s="217"/>
      <c r="C20" s="634" t="s">
        <v>409</v>
      </c>
      <c r="D20" s="105"/>
      <c r="E20" s="105"/>
      <c r="F20" s="105"/>
      <c r="G20" s="105"/>
      <c r="H20" s="105"/>
      <c r="I20" s="633"/>
      <c r="J20" s="110"/>
    </row>
    <row r="21" spans="1:10" ht="30" customHeight="1">
      <c r="A21" s="27"/>
      <c r="B21" s="217"/>
      <c r="C21" s="634" t="s">
        <v>402</v>
      </c>
      <c r="D21" s="105"/>
      <c r="E21" s="105"/>
      <c r="F21" s="105"/>
      <c r="G21" s="105"/>
      <c r="H21" s="105"/>
      <c r="I21" s="633"/>
      <c r="J21" s="110"/>
    </row>
    <row r="22" spans="1:10" ht="30" customHeight="1">
      <c r="A22" s="27"/>
      <c r="B22" s="217"/>
      <c r="C22" s="634" t="s">
        <v>410</v>
      </c>
      <c r="D22" s="105"/>
      <c r="E22" s="105"/>
      <c r="F22" s="105"/>
      <c r="G22" s="105"/>
      <c r="H22" s="105"/>
      <c r="I22" s="633"/>
      <c r="J22" s="110"/>
    </row>
    <row r="23" spans="1:10" ht="30" customHeight="1">
      <c r="A23" s="27"/>
      <c r="B23" s="217"/>
      <c r="C23" s="634" t="s">
        <v>411</v>
      </c>
      <c r="D23" s="105"/>
      <c r="E23" s="105"/>
      <c r="F23" s="105"/>
      <c r="G23" s="105"/>
      <c r="H23" s="105"/>
      <c r="I23" s="633"/>
      <c r="J23" s="110"/>
    </row>
    <row r="24" spans="1:10" ht="30" customHeight="1">
      <c r="A24" s="27"/>
      <c r="B24" s="217"/>
      <c r="C24" s="634" t="s">
        <v>309</v>
      </c>
      <c r="D24" s="105"/>
      <c r="E24" s="105"/>
      <c r="F24" s="105"/>
      <c r="G24" s="105"/>
      <c r="H24" s="105"/>
      <c r="I24" s="633"/>
      <c r="J24" s="110"/>
    </row>
    <row r="25" spans="1:10" ht="30" customHeight="1">
      <c r="A25" s="27"/>
      <c r="B25" s="217"/>
      <c r="C25" s="634" t="s">
        <v>72</v>
      </c>
      <c r="D25" s="105"/>
      <c r="E25" s="105"/>
      <c r="F25" s="105"/>
      <c r="G25" s="105"/>
      <c r="H25" s="105"/>
      <c r="I25" s="633"/>
      <c r="J25" s="110"/>
    </row>
    <row r="26" spans="1:10" ht="30" customHeight="1">
      <c r="A26" s="27"/>
      <c r="B26" s="218"/>
      <c r="C26" s="219"/>
      <c r="D26" s="216"/>
      <c r="E26" s="216"/>
      <c r="F26" s="216"/>
      <c r="G26" s="216"/>
      <c r="H26" s="255"/>
      <c r="I26" s="635"/>
      <c r="J26" s="110"/>
    </row>
    <row r="27" spans="1:10">
      <c r="A27" s="34"/>
      <c r="B27" s="35"/>
      <c r="C27" s="35"/>
      <c r="D27" s="29"/>
      <c r="E27" s="29"/>
      <c r="F27" s="29"/>
      <c r="G27" s="29"/>
      <c r="H27" s="29"/>
      <c r="I27" s="40"/>
      <c r="J27" s="110"/>
    </row>
    <row r="28" spans="1:10" ht="22.5" customHeight="1">
      <c r="A28" s="34"/>
      <c r="B28" s="35"/>
      <c r="C28" s="35"/>
      <c r="D28" s="29"/>
      <c r="E28" s="29"/>
      <c r="F28" s="29"/>
      <c r="G28" s="650"/>
      <c r="H28" s="651" t="s">
        <v>412</v>
      </c>
      <c r="I28" s="651" t="s">
        <v>413</v>
      </c>
      <c r="J28" s="110"/>
    </row>
    <row r="29" spans="1:10" ht="30" customHeight="1">
      <c r="A29" s="34"/>
      <c r="B29" s="35"/>
      <c r="C29" s="35"/>
      <c r="D29" s="636"/>
      <c r="E29" s="29"/>
      <c r="F29" s="29"/>
      <c r="G29" s="652" t="s">
        <v>73</v>
      </c>
      <c r="H29" s="653"/>
      <c r="I29" s="654"/>
      <c r="J29" s="110"/>
    </row>
    <row r="30" spans="1:10" ht="30" customHeight="1" thickBot="1">
      <c r="A30" s="34"/>
      <c r="B30" s="35"/>
      <c r="C30" s="35"/>
      <c r="D30" s="636"/>
      <c r="E30" s="29"/>
      <c r="F30" s="29"/>
      <c r="G30" s="655" t="s">
        <v>79</v>
      </c>
      <c r="H30" s="656"/>
      <c r="I30" s="657"/>
      <c r="J30" s="110"/>
    </row>
    <row r="31" spans="1:10" ht="30.75" customHeight="1" thickTop="1">
      <c r="A31" s="34"/>
      <c r="B31" s="35"/>
      <c r="C31" s="35"/>
      <c r="D31" s="637"/>
      <c r="E31" s="29"/>
      <c r="F31" s="29"/>
      <c r="G31" s="658" t="s">
        <v>1</v>
      </c>
      <c r="H31" s="659">
        <f>SUM(H29:H30)</f>
        <v>0</v>
      </c>
      <c r="I31" s="659">
        <f>SUM(I29:I30)</f>
        <v>0</v>
      </c>
      <c r="J31" s="110"/>
    </row>
    <row r="32" spans="1:10" ht="15" customHeight="1">
      <c r="A32" s="23"/>
      <c r="B32" s="37"/>
      <c r="C32" s="37"/>
      <c r="D32" s="38"/>
      <c r="E32" s="38"/>
      <c r="F32" s="38"/>
      <c r="G32" s="38"/>
      <c r="H32" s="38"/>
      <c r="I32" s="113"/>
      <c r="J32" s="111"/>
    </row>
    <row r="33" spans="1:9" ht="15" customHeight="1">
      <c r="A33" s="28"/>
      <c r="B33" s="28"/>
      <c r="C33" s="28"/>
      <c r="D33" s="29"/>
      <c r="E33" s="29"/>
      <c r="F33" s="29"/>
      <c r="G33" s="29"/>
      <c r="H33" s="29"/>
      <c r="I33" s="40"/>
    </row>
    <row r="34" spans="1:9" ht="15" customHeight="1">
      <c r="A34" s="2" t="s">
        <v>455</v>
      </c>
      <c r="B34" s="35"/>
      <c r="C34" s="35"/>
      <c r="D34" s="35"/>
      <c r="E34" s="35"/>
      <c r="F34" s="35"/>
      <c r="G34" s="35"/>
      <c r="H34" s="35"/>
      <c r="I34" s="123"/>
    </row>
    <row r="35" spans="1:9" ht="15" customHeight="1">
      <c r="A35" s="2" t="s">
        <v>75</v>
      </c>
      <c r="B35" s="2"/>
      <c r="C35" s="2"/>
      <c r="D35" s="29"/>
      <c r="E35" s="29"/>
      <c r="F35" s="29"/>
      <c r="G35" s="29"/>
      <c r="H35" s="29"/>
      <c r="I35" s="40"/>
    </row>
    <row r="36" spans="1:9" ht="15" customHeight="1">
      <c r="A36" s="2" t="s">
        <v>557</v>
      </c>
      <c r="B36" s="42"/>
      <c r="C36" s="42"/>
      <c r="D36" s="43"/>
      <c r="E36" s="43"/>
      <c r="F36" s="43"/>
      <c r="G36" s="43"/>
      <c r="H36" s="43"/>
      <c r="I36" s="40"/>
    </row>
    <row r="37" spans="1:9" ht="15" customHeight="1">
      <c r="A37" s="827" t="s">
        <v>519</v>
      </c>
      <c r="B37" s="42"/>
      <c r="C37" s="42"/>
      <c r="D37" s="43"/>
      <c r="E37" s="43"/>
      <c r="F37" s="43"/>
      <c r="G37" s="43"/>
      <c r="H37" s="43"/>
      <c r="I37" s="40"/>
    </row>
    <row r="38" spans="1:9">
      <c r="A38" s="2"/>
    </row>
    <row r="40" spans="1:9" ht="20.100000000000001" customHeight="1"/>
    <row r="41" spans="1:9" ht="20.100000000000001" customHeight="1"/>
    <row r="42" spans="1:9" ht="20.100000000000001" customHeight="1"/>
    <row r="43" spans="1:9" ht="20.100000000000001" customHeight="1"/>
    <row r="44" spans="1:9" ht="20.100000000000001" customHeight="1"/>
    <row r="45" spans="1:9" ht="20.100000000000001" customHeight="1"/>
    <row r="46" spans="1:9" ht="20.100000000000001" customHeight="1"/>
    <row r="47" spans="1:9" ht="20.100000000000001" customHeight="1"/>
    <row r="48" spans="1:9" ht="20.100000000000001" customHeight="1"/>
    <row r="49" ht="20.100000000000001" customHeight="1"/>
    <row r="50" ht="20.100000000000001" customHeight="1"/>
  </sheetData>
  <mergeCells count="3">
    <mergeCell ref="A1:J1"/>
    <mergeCell ref="B4:C4"/>
    <mergeCell ref="B5:C5"/>
  </mergeCells>
  <phoneticPr fontId="2"/>
  <pageMargins left="0.78740157480314965" right="0.78740157480314965" top="0.98425196850393704" bottom="0.78740157480314965" header="0.59055118110236227" footer="0.39370078740157483"/>
  <pageSetup paperSize="8" scale="72" orientation="landscape" r:id="rId1"/>
  <headerFooter alignWithMargins="0">
    <oddHeader>&amp;R&amp;16（様式&amp;A）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topLeftCell="B1" zoomScale="85" zoomScaleNormal="100" zoomScaleSheetLayoutView="85" workbookViewId="0">
      <selection activeCell="O8" sqref="O8"/>
    </sheetView>
  </sheetViews>
  <sheetFormatPr defaultRowHeight="13.5"/>
  <cols>
    <col min="1" max="1" width="4.625" style="50" customWidth="1"/>
    <col min="2" max="2" width="3.625" style="50" customWidth="1"/>
    <col min="3" max="3" width="25.625" style="58" customWidth="1"/>
    <col min="4" max="8" width="15.875" style="50" customWidth="1"/>
    <col min="9" max="9" width="60.875" style="50" customWidth="1"/>
    <col min="10" max="10" width="3.625" style="50" customWidth="1"/>
    <col min="11" max="256" width="8.875" style="50"/>
    <col min="257" max="257" width="4.625" style="50" customWidth="1"/>
    <col min="258" max="258" width="3.625" style="50" customWidth="1"/>
    <col min="259" max="259" width="25.625" style="50" customWidth="1"/>
    <col min="260" max="264" width="10.625" style="50" customWidth="1"/>
    <col min="265" max="265" width="28.625" style="50" customWidth="1"/>
    <col min="266" max="512" width="8.875" style="50"/>
    <col min="513" max="513" width="4.625" style="50" customWidth="1"/>
    <col min="514" max="514" width="3.625" style="50" customWidth="1"/>
    <col min="515" max="515" width="25.625" style="50" customWidth="1"/>
    <col min="516" max="520" width="10.625" style="50" customWidth="1"/>
    <col min="521" max="521" width="28.625" style="50" customWidth="1"/>
    <col min="522" max="768" width="8.875" style="50"/>
    <col min="769" max="769" width="4.625" style="50" customWidth="1"/>
    <col min="770" max="770" width="3.625" style="50" customWidth="1"/>
    <col min="771" max="771" width="25.625" style="50" customWidth="1"/>
    <col min="772" max="776" width="10.625" style="50" customWidth="1"/>
    <col min="777" max="777" width="28.625" style="50" customWidth="1"/>
    <col min="778" max="1024" width="8.875" style="50"/>
    <col min="1025" max="1025" width="4.625" style="50" customWidth="1"/>
    <col min="1026" max="1026" width="3.625" style="50" customWidth="1"/>
    <col min="1027" max="1027" width="25.625" style="50" customWidth="1"/>
    <col min="1028" max="1032" width="10.625" style="50" customWidth="1"/>
    <col min="1033" max="1033" width="28.625" style="50" customWidth="1"/>
    <col min="1034" max="1280" width="8.875" style="50"/>
    <col min="1281" max="1281" width="4.625" style="50" customWidth="1"/>
    <col min="1282" max="1282" width="3.625" style="50" customWidth="1"/>
    <col min="1283" max="1283" width="25.625" style="50" customWidth="1"/>
    <col min="1284" max="1288" width="10.625" style="50" customWidth="1"/>
    <col min="1289" max="1289" width="28.625" style="50" customWidth="1"/>
    <col min="1290" max="1536" width="8.875" style="50"/>
    <col min="1537" max="1537" width="4.625" style="50" customWidth="1"/>
    <col min="1538" max="1538" width="3.625" style="50" customWidth="1"/>
    <col min="1539" max="1539" width="25.625" style="50" customWidth="1"/>
    <col min="1540" max="1544" width="10.625" style="50" customWidth="1"/>
    <col min="1545" max="1545" width="28.625" style="50" customWidth="1"/>
    <col min="1546" max="1792" width="8.875" style="50"/>
    <col min="1793" max="1793" width="4.625" style="50" customWidth="1"/>
    <col min="1794" max="1794" width="3.625" style="50" customWidth="1"/>
    <col min="1795" max="1795" width="25.625" style="50" customWidth="1"/>
    <col min="1796" max="1800" width="10.625" style="50" customWidth="1"/>
    <col min="1801" max="1801" width="28.625" style="50" customWidth="1"/>
    <col min="1802" max="2048" width="8.875" style="50"/>
    <col min="2049" max="2049" width="4.625" style="50" customWidth="1"/>
    <col min="2050" max="2050" width="3.625" style="50" customWidth="1"/>
    <col min="2051" max="2051" width="25.625" style="50" customWidth="1"/>
    <col min="2052" max="2056" width="10.625" style="50" customWidth="1"/>
    <col min="2057" max="2057" width="28.625" style="50" customWidth="1"/>
    <col min="2058" max="2304" width="8.875" style="50"/>
    <col min="2305" max="2305" width="4.625" style="50" customWidth="1"/>
    <col min="2306" max="2306" width="3.625" style="50" customWidth="1"/>
    <col min="2307" max="2307" width="25.625" style="50" customWidth="1"/>
    <col min="2308" max="2312" width="10.625" style="50" customWidth="1"/>
    <col min="2313" max="2313" width="28.625" style="50" customWidth="1"/>
    <col min="2314" max="2560" width="8.875" style="50"/>
    <col min="2561" max="2561" width="4.625" style="50" customWidth="1"/>
    <col min="2562" max="2562" width="3.625" style="50" customWidth="1"/>
    <col min="2563" max="2563" width="25.625" style="50" customWidth="1"/>
    <col min="2564" max="2568" width="10.625" style="50" customWidth="1"/>
    <col min="2569" max="2569" width="28.625" style="50" customWidth="1"/>
    <col min="2570" max="2816" width="8.875" style="50"/>
    <col min="2817" max="2817" width="4.625" style="50" customWidth="1"/>
    <col min="2818" max="2818" width="3.625" style="50" customWidth="1"/>
    <col min="2819" max="2819" width="25.625" style="50" customWidth="1"/>
    <col min="2820" max="2824" width="10.625" style="50" customWidth="1"/>
    <col min="2825" max="2825" width="28.625" style="50" customWidth="1"/>
    <col min="2826" max="3072" width="8.875" style="50"/>
    <col min="3073" max="3073" width="4.625" style="50" customWidth="1"/>
    <col min="3074" max="3074" width="3.625" style="50" customWidth="1"/>
    <col min="3075" max="3075" width="25.625" style="50" customWidth="1"/>
    <col min="3076" max="3080" width="10.625" style="50" customWidth="1"/>
    <col min="3081" max="3081" width="28.625" style="50" customWidth="1"/>
    <col min="3082" max="3328" width="8.875" style="50"/>
    <col min="3329" max="3329" width="4.625" style="50" customWidth="1"/>
    <col min="3330" max="3330" width="3.625" style="50" customWidth="1"/>
    <col min="3331" max="3331" width="25.625" style="50" customWidth="1"/>
    <col min="3332" max="3336" width="10.625" style="50" customWidth="1"/>
    <col min="3337" max="3337" width="28.625" style="50" customWidth="1"/>
    <col min="3338" max="3584" width="8.875" style="50"/>
    <col min="3585" max="3585" width="4.625" style="50" customWidth="1"/>
    <col min="3586" max="3586" width="3.625" style="50" customWidth="1"/>
    <col min="3587" max="3587" width="25.625" style="50" customWidth="1"/>
    <col min="3588" max="3592" width="10.625" style="50" customWidth="1"/>
    <col min="3593" max="3593" width="28.625" style="50" customWidth="1"/>
    <col min="3594" max="3840" width="8.875" style="50"/>
    <col min="3841" max="3841" width="4.625" style="50" customWidth="1"/>
    <col min="3842" max="3842" width="3.625" style="50" customWidth="1"/>
    <col min="3843" max="3843" width="25.625" style="50" customWidth="1"/>
    <col min="3844" max="3848" width="10.625" style="50" customWidth="1"/>
    <col min="3849" max="3849" width="28.625" style="50" customWidth="1"/>
    <col min="3850" max="4096" width="8.875" style="50"/>
    <col min="4097" max="4097" width="4.625" style="50" customWidth="1"/>
    <col min="4098" max="4098" width="3.625" style="50" customWidth="1"/>
    <col min="4099" max="4099" width="25.625" style="50" customWidth="1"/>
    <col min="4100" max="4104" width="10.625" style="50" customWidth="1"/>
    <col min="4105" max="4105" width="28.625" style="50" customWidth="1"/>
    <col min="4106" max="4352" width="8.875" style="50"/>
    <col min="4353" max="4353" width="4.625" style="50" customWidth="1"/>
    <col min="4354" max="4354" width="3.625" style="50" customWidth="1"/>
    <col min="4355" max="4355" width="25.625" style="50" customWidth="1"/>
    <col min="4356" max="4360" width="10.625" style="50" customWidth="1"/>
    <col min="4361" max="4361" width="28.625" style="50" customWidth="1"/>
    <col min="4362" max="4608" width="8.875" style="50"/>
    <col min="4609" max="4609" width="4.625" style="50" customWidth="1"/>
    <col min="4610" max="4610" width="3.625" style="50" customWidth="1"/>
    <col min="4611" max="4611" width="25.625" style="50" customWidth="1"/>
    <col min="4612" max="4616" width="10.625" style="50" customWidth="1"/>
    <col min="4617" max="4617" width="28.625" style="50" customWidth="1"/>
    <col min="4618" max="4864" width="8.875" style="50"/>
    <col min="4865" max="4865" width="4.625" style="50" customWidth="1"/>
    <col min="4866" max="4866" width="3.625" style="50" customWidth="1"/>
    <col min="4867" max="4867" width="25.625" style="50" customWidth="1"/>
    <col min="4868" max="4872" width="10.625" style="50" customWidth="1"/>
    <col min="4873" max="4873" width="28.625" style="50" customWidth="1"/>
    <col min="4874" max="5120" width="8.875" style="50"/>
    <col min="5121" max="5121" width="4.625" style="50" customWidth="1"/>
    <col min="5122" max="5122" width="3.625" style="50" customWidth="1"/>
    <col min="5123" max="5123" width="25.625" style="50" customWidth="1"/>
    <col min="5124" max="5128" width="10.625" style="50" customWidth="1"/>
    <col min="5129" max="5129" width="28.625" style="50" customWidth="1"/>
    <col min="5130" max="5376" width="8.875" style="50"/>
    <col min="5377" max="5377" width="4.625" style="50" customWidth="1"/>
    <col min="5378" max="5378" width="3.625" style="50" customWidth="1"/>
    <col min="5379" max="5379" width="25.625" style="50" customWidth="1"/>
    <col min="5380" max="5384" width="10.625" style="50" customWidth="1"/>
    <col min="5385" max="5385" width="28.625" style="50" customWidth="1"/>
    <col min="5386" max="5632" width="8.875" style="50"/>
    <col min="5633" max="5633" width="4.625" style="50" customWidth="1"/>
    <col min="5634" max="5634" width="3.625" style="50" customWidth="1"/>
    <col min="5635" max="5635" width="25.625" style="50" customWidth="1"/>
    <col min="5636" max="5640" width="10.625" style="50" customWidth="1"/>
    <col min="5641" max="5641" width="28.625" style="50" customWidth="1"/>
    <col min="5642" max="5888" width="8.875" style="50"/>
    <col min="5889" max="5889" width="4.625" style="50" customWidth="1"/>
    <col min="5890" max="5890" width="3.625" style="50" customWidth="1"/>
    <col min="5891" max="5891" width="25.625" style="50" customWidth="1"/>
    <col min="5892" max="5896" width="10.625" style="50" customWidth="1"/>
    <col min="5897" max="5897" width="28.625" style="50" customWidth="1"/>
    <col min="5898" max="6144" width="8.875" style="50"/>
    <col min="6145" max="6145" width="4.625" style="50" customWidth="1"/>
    <col min="6146" max="6146" width="3.625" style="50" customWidth="1"/>
    <col min="6147" max="6147" width="25.625" style="50" customWidth="1"/>
    <col min="6148" max="6152" width="10.625" style="50" customWidth="1"/>
    <col min="6153" max="6153" width="28.625" style="50" customWidth="1"/>
    <col min="6154" max="6400" width="8.875" style="50"/>
    <col min="6401" max="6401" width="4.625" style="50" customWidth="1"/>
    <col min="6402" max="6402" width="3.625" style="50" customWidth="1"/>
    <col min="6403" max="6403" width="25.625" style="50" customWidth="1"/>
    <col min="6404" max="6408" width="10.625" style="50" customWidth="1"/>
    <col min="6409" max="6409" width="28.625" style="50" customWidth="1"/>
    <col min="6410" max="6656" width="8.875" style="50"/>
    <col min="6657" max="6657" width="4.625" style="50" customWidth="1"/>
    <col min="6658" max="6658" width="3.625" style="50" customWidth="1"/>
    <col min="6659" max="6659" width="25.625" style="50" customWidth="1"/>
    <col min="6660" max="6664" width="10.625" style="50" customWidth="1"/>
    <col min="6665" max="6665" width="28.625" style="50" customWidth="1"/>
    <col min="6666" max="6912" width="8.875" style="50"/>
    <col min="6913" max="6913" width="4.625" style="50" customWidth="1"/>
    <col min="6914" max="6914" width="3.625" style="50" customWidth="1"/>
    <col min="6915" max="6915" width="25.625" style="50" customWidth="1"/>
    <col min="6916" max="6920" width="10.625" style="50" customWidth="1"/>
    <col min="6921" max="6921" width="28.625" style="50" customWidth="1"/>
    <col min="6922" max="7168" width="8.875" style="50"/>
    <col min="7169" max="7169" width="4.625" style="50" customWidth="1"/>
    <col min="7170" max="7170" width="3.625" style="50" customWidth="1"/>
    <col min="7171" max="7171" width="25.625" style="50" customWidth="1"/>
    <col min="7172" max="7176" width="10.625" style="50" customWidth="1"/>
    <col min="7177" max="7177" width="28.625" style="50" customWidth="1"/>
    <col min="7178" max="7424" width="8.875" style="50"/>
    <col min="7425" max="7425" width="4.625" style="50" customWidth="1"/>
    <col min="7426" max="7426" width="3.625" style="50" customWidth="1"/>
    <col min="7427" max="7427" width="25.625" style="50" customWidth="1"/>
    <col min="7428" max="7432" width="10.625" style="50" customWidth="1"/>
    <col min="7433" max="7433" width="28.625" style="50" customWidth="1"/>
    <col min="7434" max="7680" width="8.875" style="50"/>
    <col min="7681" max="7681" width="4.625" style="50" customWidth="1"/>
    <col min="7682" max="7682" width="3.625" style="50" customWidth="1"/>
    <col min="7683" max="7683" width="25.625" style="50" customWidth="1"/>
    <col min="7684" max="7688" width="10.625" style="50" customWidth="1"/>
    <col min="7689" max="7689" width="28.625" style="50" customWidth="1"/>
    <col min="7690" max="7936" width="8.875" style="50"/>
    <col min="7937" max="7937" width="4.625" style="50" customWidth="1"/>
    <col min="7938" max="7938" width="3.625" style="50" customWidth="1"/>
    <col min="7939" max="7939" width="25.625" style="50" customWidth="1"/>
    <col min="7940" max="7944" width="10.625" style="50" customWidth="1"/>
    <col min="7945" max="7945" width="28.625" style="50" customWidth="1"/>
    <col min="7946" max="8192" width="8.875" style="50"/>
    <col min="8193" max="8193" width="4.625" style="50" customWidth="1"/>
    <col min="8194" max="8194" width="3.625" style="50" customWidth="1"/>
    <col min="8195" max="8195" width="25.625" style="50" customWidth="1"/>
    <col min="8196" max="8200" width="10.625" style="50" customWidth="1"/>
    <col min="8201" max="8201" width="28.625" style="50" customWidth="1"/>
    <col min="8202" max="8448" width="8.875" style="50"/>
    <col min="8449" max="8449" width="4.625" style="50" customWidth="1"/>
    <col min="8450" max="8450" width="3.625" style="50" customWidth="1"/>
    <col min="8451" max="8451" width="25.625" style="50" customWidth="1"/>
    <col min="8452" max="8456" width="10.625" style="50" customWidth="1"/>
    <col min="8457" max="8457" width="28.625" style="50" customWidth="1"/>
    <col min="8458" max="8704" width="8.875" style="50"/>
    <col min="8705" max="8705" width="4.625" style="50" customWidth="1"/>
    <col min="8706" max="8706" width="3.625" style="50" customWidth="1"/>
    <col min="8707" max="8707" width="25.625" style="50" customWidth="1"/>
    <col min="8708" max="8712" width="10.625" style="50" customWidth="1"/>
    <col min="8713" max="8713" width="28.625" style="50" customWidth="1"/>
    <col min="8714" max="8960" width="8.875" style="50"/>
    <col min="8961" max="8961" width="4.625" style="50" customWidth="1"/>
    <col min="8962" max="8962" width="3.625" style="50" customWidth="1"/>
    <col min="8963" max="8963" width="25.625" style="50" customWidth="1"/>
    <col min="8964" max="8968" width="10.625" style="50" customWidth="1"/>
    <col min="8969" max="8969" width="28.625" style="50" customWidth="1"/>
    <col min="8970" max="9216" width="8.875" style="50"/>
    <col min="9217" max="9217" width="4.625" style="50" customWidth="1"/>
    <col min="9218" max="9218" width="3.625" style="50" customWidth="1"/>
    <col min="9219" max="9219" width="25.625" style="50" customWidth="1"/>
    <col min="9220" max="9224" width="10.625" style="50" customWidth="1"/>
    <col min="9225" max="9225" width="28.625" style="50" customWidth="1"/>
    <col min="9226" max="9472" width="8.875" style="50"/>
    <col min="9473" max="9473" width="4.625" style="50" customWidth="1"/>
    <col min="9474" max="9474" width="3.625" style="50" customWidth="1"/>
    <col min="9475" max="9475" width="25.625" style="50" customWidth="1"/>
    <col min="9476" max="9480" width="10.625" style="50" customWidth="1"/>
    <col min="9481" max="9481" width="28.625" style="50" customWidth="1"/>
    <col min="9482" max="9728" width="8.875" style="50"/>
    <col min="9729" max="9729" width="4.625" style="50" customWidth="1"/>
    <col min="9730" max="9730" width="3.625" style="50" customWidth="1"/>
    <col min="9731" max="9731" width="25.625" style="50" customWidth="1"/>
    <col min="9732" max="9736" width="10.625" style="50" customWidth="1"/>
    <col min="9737" max="9737" width="28.625" style="50" customWidth="1"/>
    <col min="9738" max="9984" width="8.875" style="50"/>
    <col min="9985" max="9985" width="4.625" style="50" customWidth="1"/>
    <col min="9986" max="9986" width="3.625" style="50" customWidth="1"/>
    <col min="9987" max="9987" width="25.625" style="50" customWidth="1"/>
    <col min="9988" max="9992" width="10.625" style="50" customWidth="1"/>
    <col min="9993" max="9993" width="28.625" style="50" customWidth="1"/>
    <col min="9994" max="10240" width="8.875" style="50"/>
    <col min="10241" max="10241" width="4.625" style="50" customWidth="1"/>
    <col min="10242" max="10242" width="3.625" style="50" customWidth="1"/>
    <col min="10243" max="10243" width="25.625" style="50" customWidth="1"/>
    <col min="10244" max="10248" width="10.625" style="50" customWidth="1"/>
    <col min="10249" max="10249" width="28.625" style="50" customWidth="1"/>
    <col min="10250" max="10496" width="8.875" style="50"/>
    <col min="10497" max="10497" width="4.625" style="50" customWidth="1"/>
    <col min="10498" max="10498" width="3.625" style="50" customWidth="1"/>
    <col min="10499" max="10499" width="25.625" style="50" customWidth="1"/>
    <col min="10500" max="10504" width="10.625" style="50" customWidth="1"/>
    <col min="10505" max="10505" width="28.625" style="50" customWidth="1"/>
    <col min="10506" max="10752" width="8.875" style="50"/>
    <col min="10753" max="10753" width="4.625" style="50" customWidth="1"/>
    <col min="10754" max="10754" width="3.625" style="50" customWidth="1"/>
    <col min="10755" max="10755" width="25.625" style="50" customWidth="1"/>
    <col min="10756" max="10760" width="10.625" style="50" customWidth="1"/>
    <col min="10761" max="10761" width="28.625" style="50" customWidth="1"/>
    <col min="10762" max="11008" width="8.875" style="50"/>
    <col min="11009" max="11009" width="4.625" style="50" customWidth="1"/>
    <col min="11010" max="11010" width="3.625" style="50" customWidth="1"/>
    <col min="11011" max="11011" width="25.625" style="50" customWidth="1"/>
    <col min="11012" max="11016" width="10.625" style="50" customWidth="1"/>
    <col min="11017" max="11017" width="28.625" style="50" customWidth="1"/>
    <col min="11018" max="11264" width="8.875" style="50"/>
    <col min="11265" max="11265" width="4.625" style="50" customWidth="1"/>
    <col min="11266" max="11266" width="3.625" style="50" customWidth="1"/>
    <col min="11267" max="11267" width="25.625" style="50" customWidth="1"/>
    <col min="11268" max="11272" width="10.625" style="50" customWidth="1"/>
    <col min="11273" max="11273" width="28.625" style="50" customWidth="1"/>
    <col min="11274" max="11520" width="8.875" style="50"/>
    <col min="11521" max="11521" width="4.625" style="50" customWidth="1"/>
    <col min="11522" max="11522" width="3.625" style="50" customWidth="1"/>
    <col min="11523" max="11523" width="25.625" style="50" customWidth="1"/>
    <col min="11524" max="11528" width="10.625" style="50" customWidth="1"/>
    <col min="11529" max="11529" width="28.625" style="50" customWidth="1"/>
    <col min="11530" max="11776" width="8.875" style="50"/>
    <col min="11777" max="11777" width="4.625" style="50" customWidth="1"/>
    <col min="11778" max="11778" width="3.625" style="50" customWidth="1"/>
    <col min="11779" max="11779" width="25.625" style="50" customWidth="1"/>
    <col min="11780" max="11784" width="10.625" style="50" customWidth="1"/>
    <col min="11785" max="11785" width="28.625" style="50" customWidth="1"/>
    <col min="11786" max="12032" width="8.875" style="50"/>
    <col min="12033" max="12033" width="4.625" style="50" customWidth="1"/>
    <col min="12034" max="12034" width="3.625" style="50" customWidth="1"/>
    <col min="12035" max="12035" width="25.625" style="50" customWidth="1"/>
    <col min="12036" max="12040" width="10.625" style="50" customWidth="1"/>
    <col min="12041" max="12041" width="28.625" style="50" customWidth="1"/>
    <col min="12042" max="12288" width="8.875" style="50"/>
    <col min="12289" max="12289" width="4.625" style="50" customWidth="1"/>
    <col min="12290" max="12290" width="3.625" style="50" customWidth="1"/>
    <col min="12291" max="12291" width="25.625" style="50" customWidth="1"/>
    <col min="12292" max="12296" width="10.625" style="50" customWidth="1"/>
    <col min="12297" max="12297" width="28.625" style="50" customWidth="1"/>
    <col min="12298" max="12544" width="8.875" style="50"/>
    <col min="12545" max="12545" width="4.625" style="50" customWidth="1"/>
    <col min="12546" max="12546" width="3.625" style="50" customWidth="1"/>
    <col min="12547" max="12547" width="25.625" style="50" customWidth="1"/>
    <col min="12548" max="12552" width="10.625" style="50" customWidth="1"/>
    <col min="12553" max="12553" width="28.625" style="50" customWidth="1"/>
    <col min="12554" max="12800" width="8.875" style="50"/>
    <col min="12801" max="12801" width="4.625" style="50" customWidth="1"/>
    <col min="12802" max="12802" width="3.625" style="50" customWidth="1"/>
    <col min="12803" max="12803" width="25.625" style="50" customWidth="1"/>
    <col min="12804" max="12808" width="10.625" style="50" customWidth="1"/>
    <col min="12809" max="12809" width="28.625" style="50" customWidth="1"/>
    <col min="12810" max="13056" width="8.875" style="50"/>
    <col min="13057" max="13057" width="4.625" style="50" customWidth="1"/>
    <col min="13058" max="13058" width="3.625" style="50" customWidth="1"/>
    <col min="13059" max="13059" width="25.625" style="50" customWidth="1"/>
    <col min="13060" max="13064" width="10.625" style="50" customWidth="1"/>
    <col min="13065" max="13065" width="28.625" style="50" customWidth="1"/>
    <col min="13066" max="13312" width="8.875" style="50"/>
    <col min="13313" max="13313" width="4.625" style="50" customWidth="1"/>
    <col min="13314" max="13314" width="3.625" style="50" customWidth="1"/>
    <col min="13315" max="13315" width="25.625" style="50" customWidth="1"/>
    <col min="13316" max="13320" width="10.625" style="50" customWidth="1"/>
    <col min="13321" max="13321" width="28.625" style="50" customWidth="1"/>
    <col min="13322" max="13568" width="8.875" style="50"/>
    <col min="13569" max="13569" width="4.625" style="50" customWidth="1"/>
    <col min="13570" max="13570" width="3.625" style="50" customWidth="1"/>
    <col min="13571" max="13571" width="25.625" style="50" customWidth="1"/>
    <col min="13572" max="13576" width="10.625" style="50" customWidth="1"/>
    <col min="13577" max="13577" width="28.625" style="50" customWidth="1"/>
    <col min="13578" max="13824" width="8.875" style="50"/>
    <col min="13825" max="13825" width="4.625" style="50" customWidth="1"/>
    <col min="13826" max="13826" width="3.625" style="50" customWidth="1"/>
    <col min="13827" max="13827" width="25.625" style="50" customWidth="1"/>
    <col min="13828" max="13832" width="10.625" style="50" customWidth="1"/>
    <col min="13833" max="13833" width="28.625" style="50" customWidth="1"/>
    <col min="13834" max="14080" width="8.875" style="50"/>
    <col min="14081" max="14081" width="4.625" style="50" customWidth="1"/>
    <col min="14082" max="14082" width="3.625" style="50" customWidth="1"/>
    <col min="14083" max="14083" width="25.625" style="50" customWidth="1"/>
    <col min="14084" max="14088" width="10.625" style="50" customWidth="1"/>
    <col min="14089" max="14089" width="28.625" style="50" customWidth="1"/>
    <col min="14090" max="14336" width="8.875" style="50"/>
    <col min="14337" max="14337" width="4.625" style="50" customWidth="1"/>
    <col min="14338" max="14338" width="3.625" style="50" customWidth="1"/>
    <col min="14339" max="14339" width="25.625" style="50" customWidth="1"/>
    <col min="14340" max="14344" width="10.625" style="50" customWidth="1"/>
    <col min="14345" max="14345" width="28.625" style="50" customWidth="1"/>
    <col min="14346" max="14592" width="8.875" style="50"/>
    <col min="14593" max="14593" width="4.625" style="50" customWidth="1"/>
    <col min="14594" max="14594" width="3.625" style="50" customWidth="1"/>
    <col min="14595" max="14595" width="25.625" style="50" customWidth="1"/>
    <col min="14596" max="14600" width="10.625" style="50" customWidth="1"/>
    <col min="14601" max="14601" width="28.625" style="50" customWidth="1"/>
    <col min="14602" max="14848" width="8.875" style="50"/>
    <col min="14849" max="14849" width="4.625" style="50" customWidth="1"/>
    <col min="14850" max="14850" width="3.625" style="50" customWidth="1"/>
    <col min="14851" max="14851" width="25.625" style="50" customWidth="1"/>
    <col min="14852" max="14856" width="10.625" style="50" customWidth="1"/>
    <col min="14857" max="14857" width="28.625" style="50" customWidth="1"/>
    <col min="14858" max="15104" width="8.875" style="50"/>
    <col min="15105" max="15105" width="4.625" style="50" customWidth="1"/>
    <col min="15106" max="15106" width="3.625" style="50" customWidth="1"/>
    <col min="15107" max="15107" width="25.625" style="50" customWidth="1"/>
    <col min="15108" max="15112" width="10.625" style="50" customWidth="1"/>
    <col min="15113" max="15113" width="28.625" style="50" customWidth="1"/>
    <col min="15114" max="15360" width="8.875" style="50"/>
    <col min="15361" max="15361" width="4.625" style="50" customWidth="1"/>
    <col min="15362" max="15362" width="3.625" style="50" customWidth="1"/>
    <col min="15363" max="15363" width="25.625" style="50" customWidth="1"/>
    <col min="15364" max="15368" width="10.625" style="50" customWidth="1"/>
    <col min="15369" max="15369" width="28.625" style="50" customWidth="1"/>
    <col min="15370" max="15616" width="8.875" style="50"/>
    <col min="15617" max="15617" width="4.625" style="50" customWidth="1"/>
    <col min="15618" max="15618" width="3.625" style="50" customWidth="1"/>
    <col min="15619" max="15619" width="25.625" style="50" customWidth="1"/>
    <col min="15620" max="15624" width="10.625" style="50" customWidth="1"/>
    <col min="15625" max="15625" width="28.625" style="50" customWidth="1"/>
    <col min="15626" max="15872" width="8.875" style="50"/>
    <col min="15873" max="15873" width="4.625" style="50" customWidth="1"/>
    <col min="15874" max="15874" width="3.625" style="50" customWidth="1"/>
    <col min="15875" max="15875" width="25.625" style="50" customWidth="1"/>
    <col min="15876" max="15880" width="10.625" style="50" customWidth="1"/>
    <col min="15881" max="15881" width="28.625" style="50" customWidth="1"/>
    <col min="15882" max="16128" width="8.875" style="50"/>
    <col min="16129" max="16129" width="4.625" style="50" customWidth="1"/>
    <col min="16130" max="16130" width="3.625" style="50" customWidth="1"/>
    <col min="16131" max="16131" width="25.625" style="50" customWidth="1"/>
    <col min="16132" max="16136" width="10.625" style="50" customWidth="1"/>
    <col min="16137" max="16137" width="28.625" style="50" customWidth="1"/>
    <col min="16138" max="16383" width="8.875" style="50"/>
    <col min="16384" max="16384" width="9" style="50" customWidth="1"/>
  </cols>
  <sheetData>
    <row r="1" spans="1:10" ht="25.35" customHeight="1">
      <c r="A1" s="1221" t="s">
        <v>520</v>
      </c>
      <c r="B1" s="1221"/>
      <c r="C1" s="1221"/>
      <c r="D1" s="1221"/>
      <c r="E1" s="1221"/>
      <c r="F1" s="1221"/>
      <c r="G1" s="1221"/>
      <c r="H1" s="1221"/>
      <c r="I1" s="1221"/>
      <c r="J1" s="1221"/>
    </row>
    <row r="2" spans="1:10" ht="20.25" customHeight="1">
      <c r="A2" s="51"/>
      <c r="B2" s="54"/>
      <c r="C2" s="53"/>
      <c r="D2" s="54"/>
      <c r="E2" s="54"/>
      <c r="F2" s="54"/>
      <c r="G2" s="54"/>
      <c r="H2" s="54"/>
      <c r="I2" s="54"/>
      <c r="J2" s="173"/>
    </row>
    <row r="3" spans="1:10" ht="20.25" customHeight="1">
      <c r="A3" s="51"/>
      <c r="B3" s="55" t="s">
        <v>13</v>
      </c>
      <c r="C3" s="56"/>
      <c r="D3" s="52"/>
      <c r="E3" s="52"/>
      <c r="F3" s="52"/>
      <c r="G3" s="52"/>
      <c r="H3" s="52"/>
      <c r="I3" s="638" t="s">
        <v>12</v>
      </c>
      <c r="J3" s="173"/>
    </row>
    <row r="4" spans="1:10" ht="19.5" customHeight="1">
      <c r="A4" s="51"/>
      <c r="B4" s="1222" t="s">
        <v>14</v>
      </c>
      <c r="C4" s="1223"/>
      <c r="D4" s="1226"/>
      <c r="E4" s="1226"/>
      <c r="F4" s="1226"/>
      <c r="G4" s="1226"/>
      <c r="H4" s="1227"/>
      <c r="I4" s="1228" t="s">
        <v>15</v>
      </c>
      <c r="J4" s="173"/>
    </row>
    <row r="5" spans="1:10" ht="19.5" customHeight="1" thickBot="1">
      <c r="A5" s="51"/>
      <c r="B5" s="1224"/>
      <c r="C5" s="1225"/>
      <c r="D5" s="143" t="s">
        <v>414</v>
      </c>
      <c r="E5" s="143" t="s">
        <v>191</v>
      </c>
      <c r="F5" s="143" t="s">
        <v>192</v>
      </c>
      <c r="G5" s="143" t="s">
        <v>251</v>
      </c>
      <c r="H5" s="62" t="s">
        <v>1</v>
      </c>
      <c r="I5" s="1229"/>
      <c r="J5" s="173"/>
    </row>
    <row r="6" spans="1:10" ht="19.5" customHeight="1" thickTop="1">
      <c r="A6" s="51"/>
      <c r="B6" s="144" t="s">
        <v>34</v>
      </c>
      <c r="C6" s="145"/>
      <c r="D6" s="146"/>
      <c r="E6" s="146"/>
      <c r="F6" s="146"/>
      <c r="G6" s="146"/>
      <c r="H6" s="147"/>
      <c r="I6" s="221" t="s">
        <v>80</v>
      </c>
      <c r="J6" s="173"/>
    </row>
    <row r="7" spans="1:10" ht="19.5" customHeight="1">
      <c r="A7" s="51"/>
      <c r="B7" s="148"/>
      <c r="C7" s="63"/>
      <c r="D7" s="86"/>
      <c r="E7" s="149"/>
      <c r="F7" s="150"/>
      <c r="G7" s="149"/>
      <c r="H7" s="64"/>
      <c r="I7" s="65"/>
      <c r="J7" s="173"/>
    </row>
    <row r="8" spans="1:10" ht="19.5" customHeight="1">
      <c r="A8" s="51"/>
      <c r="B8" s="148"/>
      <c r="C8" s="66"/>
      <c r="D8" s="87"/>
      <c r="E8" s="151"/>
      <c r="F8" s="152"/>
      <c r="G8" s="151"/>
      <c r="H8" s="67"/>
      <c r="I8" s="68"/>
      <c r="J8" s="173"/>
    </row>
    <row r="9" spans="1:10" ht="19.5" customHeight="1">
      <c r="A9" s="51"/>
      <c r="B9" s="148"/>
      <c r="C9" s="66"/>
      <c r="D9" s="87"/>
      <c r="E9" s="151"/>
      <c r="F9" s="152"/>
      <c r="G9" s="151"/>
      <c r="H9" s="67"/>
      <c r="I9" s="68"/>
      <c r="J9" s="173"/>
    </row>
    <row r="10" spans="1:10" ht="19.5" customHeight="1">
      <c r="A10" s="51"/>
      <c r="B10" s="148"/>
      <c r="C10" s="69"/>
      <c r="D10" s="88"/>
      <c r="E10" s="153"/>
      <c r="F10" s="154"/>
      <c r="G10" s="153"/>
      <c r="H10" s="70"/>
      <c r="I10" s="71"/>
      <c r="J10" s="173"/>
    </row>
    <row r="11" spans="1:10" ht="19.5" customHeight="1">
      <c r="A11" s="51"/>
      <c r="B11" s="155"/>
      <c r="C11" s="598" t="s">
        <v>2</v>
      </c>
      <c r="D11" s="89"/>
      <c r="E11" s="156"/>
      <c r="F11" s="157"/>
      <c r="G11" s="156"/>
      <c r="H11" s="72"/>
      <c r="I11" s="73"/>
      <c r="J11" s="173"/>
    </row>
    <row r="12" spans="1:10" ht="19.5" customHeight="1">
      <c r="A12" s="51"/>
      <c r="B12" s="158" t="s">
        <v>81</v>
      </c>
      <c r="C12" s="159"/>
      <c r="D12" s="160"/>
      <c r="E12" s="160"/>
      <c r="F12" s="160"/>
      <c r="G12" s="160"/>
      <c r="H12" s="161"/>
      <c r="I12" s="222" t="s">
        <v>415</v>
      </c>
      <c r="J12" s="173"/>
    </row>
    <row r="13" spans="1:10" ht="19.5" customHeight="1">
      <c r="A13" s="51"/>
      <c r="B13" s="148"/>
      <c r="C13" s="63"/>
      <c r="D13" s="86"/>
      <c r="E13" s="149"/>
      <c r="F13" s="150"/>
      <c r="G13" s="149"/>
      <c r="H13" s="64"/>
      <c r="I13" s="65"/>
      <c r="J13" s="173"/>
    </row>
    <row r="14" spans="1:10" ht="19.5" customHeight="1">
      <c r="A14" s="51"/>
      <c r="B14" s="148"/>
      <c r="C14" s="66"/>
      <c r="D14" s="87"/>
      <c r="E14" s="151"/>
      <c r="F14" s="152"/>
      <c r="G14" s="151"/>
      <c r="H14" s="67"/>
      <c r="I14" s="68"/>
      <c r="J14" s="173"/>
    </row>
    <row r="15" spans="1:10" ht="19.5" customHeight="1">
      <c r="A15" s="51"/>
      <c r="B15" s="148"/>
      <c r="C15" s="66"/>
      <c r="D15" s="87"/>
      <c r="E15" s="151"/>
      <c r="F15" s="152"/>
      <c r="G15" s="151"/>
      <c r="H15" s="67"/>
      <c r="I15" s="68"/>
      <c r="J15" s="173"/>
    </row>
    <row r="16" spans="1:10" ht="19.5" customHeight="1">
      <c r="A16" s="51"/>
      <c r="B16" s="163"/>
      <c r="C16" s="74"/>
      <c r="D16" s="90"/>
      <c r="E16" s="164"/>
      <c r="F16" s="165"/>
      <c r="G16" s="164"/>
      <c r="H16" s="75"/>
      <c r="I16" s="76"/>
      <c r="J16" s="173"/>
    </row>
    <row r="17" spans="1:10" ht="19.5" customHeight="1">
      <c r="A17" s="51"/>
      <c r="B17" s="155"/>
      <c r="C17" s="598" t="s">
        <v>2</v>
      </c>
      <c r="D17" s="89"/>
      <c r="E17" s="156"/>
      <c r="F17" s="157"/>
      <c r="G17" s="156"/>
      <c r="H17" s="72"/>
      <c r="I17" s="73"/>
      <c r="J17" s="173"/>
    </row>
    <row r="18" spans="1:10" ht="19.5" customHeight="1">
      <c r="A18" s="51"/>
      <c r="B18" s="158" t="s">
        <v>16</v>
      </c>
      <c r="C18" s="159"/>
      <c r="D18" s="160"/>
      <c r="E18" s="160"/>
      <c r="F18" s="160"/>
      <c r="G18" s="160"/>
      <c r="H18" s="161"/>
      <c r="I18" s="162"/>
      <c r="J18" s="173"/>
    </row>
    <row r="19" spans="1:10" ht="19.5" customHeight="1">
      <c r="A19" s="51"/>
      <c r="B19" s="148"/>
      <c r="C19" s="63"/>
      <c r="D19" s="86"/>
      <c r="E19" s="149"/>
      <c r="F19" s="150"/>
      <c r="G19" s="149"/>
      <c r="H19" s="64"/>
      <c r="I19" s="65"/>
      <c r="J19" s="173"/>
    </row>
    <row r="20" spans="1:10" ht="19.5" customHeight="1">
      <c r="A20" s="51"/>
      <c r="B20" s="148"/>
      <c r="C20" s="77"/>
      <c r="D20" s="91"/>
      <c r="E20" s="166"/>
      <c r="F20" s="167"/>
      <c r="G20" s="166"/>
      <c r="H20" s="78"/>
      <c r="I20" s="79"/>
      <c r="J20" s="173"/>
    </row>
    <row r="21" spans="1:10" ht="19.5" customHeight="1">
      <c r="A21" s="51"/>
      <c r="B21" s="163"/>
      <c r="C21" s="77"/>
      <c r="D21" s="91"/>
      <c r="E21" s="166"/>
      <c r="F21" s="167"/>
      <c r="G21" s="166"/>
      <c r="H21" s="78"/>
      <c r="I21" s="79"/>
      <c r="J21" s="173"/>
    </row>
    <row r="22" spans="1:10" ht="19.5" customHeight="1">
      <c r="A22" s="51"/>
      <c r="B22" s="148"/>
      <c r="C22" s="77"/>
      <c r="D22" s="91"/>
      <c r="E22" s="166"/>
      <c r="F22" s="167"/>
      <c r="G22" s="166"/>
      <c r="H22" s="78"/>
      <c r="I22" s="79"/>
      <c r="J22" s="173"/>
    </row>
    <row r="23" spans="1:10" ht="19.5" customHeight="1">
      <c r="A23" s="51"/>
      <c r="B23" s="148"/>
      <c r="C23" s="77"/>
      <c r="D23" s="91"/>
      <c r="E23" s="166"/>
      <c r="F23" s="167"/>
      <c r="G23" s="166"/>
      <c r="H23" s="78"/>
      <c r="I23" s="79"/>
      <c r="J23" s="173"/>
    </row>
    <row r="24" spans="1:10" ht="19.5" customHeight="1">
      <c r="A24" s="51"/>
      <c r="B24" s="163"/>
      <c r="C24" s="74"/>
      <c r="D24" s="90"/>
      <c r="E24" s="164"/>
      <c r="F24" s="165"/>
      <c r="G24" s="164"/>
      <c r="H24" s="75"/>
      <c r="I24" s="76"/>
      <c r="J24" s="173"/>
    </row>
    <row r="25" spans="1:10" ht="19.5" customHeight="1" thickBot="1">
      <c r="A25" s="51"/>
      <c r="B25" s="155"/>
      <c r="C25" s="598" t="s">
        <v>2</v>
      </c>
      <c r="D25" s="89"/>
      <c r="E25" s="156"/>
      <c r="F25" s="639"/>
      <c r="G25" s="156"/>
      <c r="H25" s="168"/>
      <c r="I25" s="73"/>
      <c r="J25" s="173"/>
    </row>
    <row r="26" spans="1:10" ht="30" customHeight="1" thickTop="1" thickBot="1">
      <c r="A26" s="51"/>
      <c r="B26" s="1230" t="s">
        <v>17</v>
      </c>
      <c r="C26" s="1231"/>
      <c r="D26" s="169"/>
      <c r="E26" s="170"/>
      <c r="F26" s="170"/>
      <c r="G26" s="170"/>
      <c r="H26" s="171"/>
      <c r="I26" s="172"/>
      <c r="J26" s="173"/>
    </row>
    <row r="27" spans="1:10" ht="15" customHeight="1">
      <c r="A27" s="57"/>
      <c r="B27" s="83"/>
      <c r="C27" s="84"/>
      <c r="D27" s="85"/>
      <c r="E27" s="85"/>
      <c r="F27" s="85"/>
      <c r="G27" s="85"/>
      <c r="H27" s="85"/>
      <c r="I27" s="85"/>
      <c r="J27" s="640"/>
    </row>
    <row r="28" spans="1:10" ht="15" customHeight="1">
      <c r="A28" s="52"/>
      <c r="B28" s="80"/>
      <c r="C28" s="81"/>
      <c r="D28" s="82"/>
      <c r="E28" s="82"/>
      <c r="F28" s="82"/>
      <c r="G28" s="82"/>
      <c r="H28" s="82"/>
      <c r="I28" s="82"/>
      <c r="J28" s="52"/>
    </row>
    <row r="29" spans="1:10" ht="15" customHeight="1">
      <c r="A29" s="52"/>
      <c r="B29" s="660" t="s">
        <v>455</v>
      </c>
      <c r="C29" s="661"/>
      <c r="D29" s="52"/>
      <c r="E29" s="52"/>
      <c r="F29" s="52"/>
      <c r="G29" s="52"/>
      <c r="H29" s="52"/>
      <c r="I29" s="52"/>
      <c r="J29" s="52"/>
    </row>
    <row r="30" spans="1:10" ht="15" customHeight="1">
      <c r="A30" s="52"/>
      <c r="B30" s="660" t="s">
        <v>466</v>
      </c>
      <c r="C30" s="661"/>
      <c r="D30" s="52"/>
      <c r="E30" s="52"/>
      <c r="F30" s="52"/>
      <c r="G30" s="52"/>
      <c r="H30" s="52"/>
      <c r="I30" s="52"/>
      <c r="J30" s="52"/>
    </row>
    <row r="31" spans="1:10" ht="15" customHeight="1">
      <c r="A31" s="52"/>
      <c r="B31" s="660" t="s">
        <v>555</v>
      </c>
      <c r="C31" s="662"/>
      <c r="D31" s="82"/>
      <c r="E31" s="82"/>
      <c r="F31" s="82"/>
      <c r="G31" s="82"/>
      <c r="H31" s="82"/>
      <c r="I31" s="82"/>
      <c r="J31" s="52"/>
    </row>
    <row r="32" spans="1:10" ht="15" customHeight="1">
      <c r="A32" s="52"/>
      <c r="B32" s="80"/>
      <c r="C32" s="81"/>
      <c r="D32" s="82"/>
      <c r="E32" s="82"/>
      <c r="F32" s="82"/>
      <c r="G32" s="82"/>
      <c r="H32" s="82"/>
      <c r="I32" s="82"/>
      <c r="J32" s="52"/>
    </row>
    <row r="33" spans="1:10">
      <c r="A33" s="52"/>
      <c r="B33" s="915"/>
      <c r="C33" s="81"/>
      <c r="D33" s="82"/>
      <c r="E33" s="82"/>
      <c r="F33" s="82"/>
      <c r="G33" s="82"/>
      <c r="H33" s="82"/>
      <c r="I33" s="82"/>
      <c r="J33" s="52"/>
    </row>
    <row r="34" spans="1:10">
      <c r="A34" s="52"/>
      <c r="B34" s="52"/>
      <c r="C34" s="56"/>
      <c r="D34" s="52"/>
      <c r="E34" s="52"/>
      <c r="F34" s="52"/>
      <c r="G34" s="52"/>
      <c r="H34" s="52"/>
      <c r="I34" s="52"/>
      <c r="J34" s="52"/>
    </row>
  </sheetData>
  <mergeCells count="5">
    <mergeCell ref="A1:J1"/>
    <mergeCell ref="B4:C5"/>
    <mergeCell ref="D4:H4"/>
    <mergeCell ref="I4:I5"/>
    <mergeCell ref="B26:C26"/>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view="pageBreakPreview" zoomScaleNormal="100" zoomScaleSheetLayoutView="100" workbookViewId="0">
      <selection activeCell="I19" sqref="I19"/>
    </sheetView>
  </sheetViews>
  <sheetFormatPr defaultColWidth="9" defaultRowHeight="10.5"/>
  <cols>
    <col min="1" max="1" width="2.375" style="664" customWidth="1"/>
    <col min="2" max="2" width="2.375" style="665" customWidth="1"/>
    <col min="3" max="3" width="3.125" style="665" customWidth="1"/>
    <col min="4" max="4" width="27.5" style="665" customWidth="1"/>
    <col min="5" max="5" width="17.5" style="666" customWidth="1"/>
    <col min="6" max="28" width="12.5" style="665" customWidth="1"/>
    <col min="29" max="29" width="11.625" style="665" customWidth="1"/>
    <col min="30" max="16384" width="9" style="665"/>
  </cols>
  <sheetData>
    <row r="1" spans="1:29" s="663" customFormat="1" ht="25.35" customHeight="1">
      <c r="A1" s="1240" t="s">
        <v>441</v>
      </c>
      <c r="B1" s="1241"/>
      <c r="C1" s="1241"/>
      <c r="D1" s="1241"/>
      <c r="E1" s="1241"/>
      <c r="F1" s="1241"/>
      <c r="G1" s="1241"/>
      <c r="H1" s="1241"/>
      <c r="I1" s="1241"/>
      <c r="J1" s="1241"/>
      <c r="K1" s="1241"/>
      <c r="L1" s="1241"/>
      <c r="M1" s="1241"/>
      <c r="N1" s="1241"/>
      <c r="O1" s="1241"/>
      <c r="P1" s="1241"/>
      <c r="Q1" s="1241"/>
      <c r="R1" s="1241"/>
      <c r="S1" s="1241"/>
      <c r="T1" s="1241"/>
      <c r="U1" s="1241"/>
      <c r="V1" s="1241"/>
      <c r="W1" s="1241"/>
      <c r="X1" s="1241"/>
      <c r="Y1" s="1241"/>
      <c r="Z1" s="1241"/>
      <c r="AA1" s="1241"/>
      <c r="AB1" s="1241"/>
      <c r="AC1" s="1242"/>
    </row>
    <row r="2" spans="1:29" ht="12.75" customHeight="1">
      <c r="F2" s="667"/>
      <c r="G2" s="667"/>
      <c r="H2" s="667"/>
      <c r="I2" s="667"/>
      <c r="J2" s="667"/>
      <c r="K2" s="667"/>
      <c r="L2" s="667"/>
      <c r="M2" s="667"/>
      <c r="N2" s="667"/>
      <c r="O2" s="667"/>
      <c r="P2" s="667"/>
      <c r="Q2" s="667"/>
      <c r="R2" s="667"/>
      <c r="S2" s="667"/>
      <c r="T2" s="667"/>
      <c r="U2" s="667"/>
      <c r="V2" s="667"/>
      <c r="W2" s="667"/>
      <c r="X2" s="667"/>
      <c r="Y2" s="667"/>
      <c r="Z2" s="667"/>
      <c r="AA2" s="667"/>
      <c r="AB2" s="667"/>
    </row>
    <row r="3" spans="1:29" ht="12.75" customHeight="1">
      <c r="F3" s="668"/>
      <c r="G3" s="668"/>
      <c r="H3" s="669"/>
      <c r="I3" s="669"/>
      <c r="J3" s="669"/>
      <c r="K3" s="669"/>
      <c r="L3" s="669"/>
      <c r="M3" s="669"/>
      <c r="N3" s="669"/>
      <c r="O3" s="669"/>
      <c r="P3" s="669"/>
      <c r="Q3" s="669"/>
      <c r="R3" s="669"/>
      <c r="S3" s="669"/>
      <c r="T3" s="669"/>
      <c r="U3" s="669"/>
      <c r="V3" s="669"/>
      <c r="W3" s="669"/>
      <c r="X3" s="669"/>
      <c r="Y3" s="669"/>
      <c r="Z3" s="669"/>
      <c r="AA3" s="669"/>
      <c r="AB3" s="669"/>
      <c r="AC3" s="670" t="s">
        <v>0</v>
      </c>
    </row>
    <row r="4" spans="1:29" s="674" customFormat="1" ht="20.100000000000001" customHeight="1" thickBot="1">
      <c r="A4" s="1243" t="s">
        <v>6</v>
      </c>
      <c r="B4" s="1244"/>
      <c r="C4" s="1244"/>
      <c r="D4" s="1244"/>
      <c r="E4" s="671" t="s">
        <v>3</v>
      </c>
      <c r="F4" s="672" t="s">
        <v>246</v>
      </c>
      <c r="G4" s="672" t="s">
        <v>247</v>
      </c>
      <c r="H4" s="672" t="s">
        <v>248</v>
      </c>
      <c r="I4" s="672" t="s">
        <v>249</v>
      </c>
      <c r="J4" s="672" t="s">
        <v>250</v>
      </c>
      <c r="K4" s="672" t="s">
        <v>252</v>
      </c>
      <c r="L4" s="672" t="s">
        <v>253</v>
      </c>
      <c r="M4" s="672" t="s">
        <v>254</v>
      </c>
      <c r="N4" s="672" t="s">
        <v>255</v>
      </c>
      <c r="O4" s="672" t="s">
        <v>256</v>
      </c>
      <c r="P4" s="672" t="s">
        <v>257</v>
      </c>
      <c r="Q4" s="672" t="s">
        <v>258</v>
      </c>
      <c r="R4" s="672" t="s">
        <v>259</v>
      </c>
      <c r="S4" s="672" t="s">
        <v>260</v>
      </c>
      <c r="T4" s="672" t="s">
        <v>261</v>
      </c>
      <c r="U4" s="672" t="s">
        <v>262</v>
      </c>
      <c r="V4" s="672" t="s">
        <v>263</v>
      </c>
      <c r="W4" s="672" t="s">
        <v>264</v>
      </c>
      <c r="X4" s="672" t="s">
        <v>265</v>
      </c>
      <c r="Y4" s="672" t="s">
        <v>266</v>
      </c>
      <c r="Z4" s="672" t="s">
        <v>267</v>
      </c>
      <c r="AA4" s="672" t="s">
        <v>286</v>
      </c>
      <c r="AB4" s="672" t="s">
        <v>287</v>
      </c>
      <c r="AC4" s="673" t="s">
        <v>22</v>
      </c>
    </row>
    <row r="5" spans="1:29" s="668" customFormat="1" ht="18.75" customHeight="1" thickBot="1">
      <c r="A5" s="675"/>
      <c r="B5" s="676"/>
      <c r="C5" s="676"/>
      <c r="D5" s="676"/>
      <c r="E5" s="802" t="s">
        <v>477</v>
      </c>
      <c r="F5" s="876"/>
      <c r="G5" s="877"/>
      <c r="H5" s="877"/>
      <c r="I5" s="878"/>
      <c r="J5" s="875">
        <v>12</v>
      </c>
      <c r="K5" s="677">
        <v>12</v>
      </c>
      <c r="L5" s="677">
        <v>12</v>
      </c>
      <c r="M5" s="677">
        <v>12</v>
      </c>
      <c r="N5" s="677">
        <v>12</v>
      </c>
      <c r="O5" s="677">
        <v>12</v>
      </c>
      <c r="P5" s="677">
        <v>12</v>
      </c>
      <c r="Q5" s="677">
        <v>12</v>
      </c>
      <c r="R5" s="677">
        <v>12</v>
      </c>
      <c r="S5" s="677">
        <v>12</v>
      </c>
      <c r="T5" s="677">
        <v>12</v>
      </c>
      <c r="U5" s="677">
        <v>12</v>
      </c>
      <c r="V5" s="677">
        <v>12</v>
      </c>
      <c r="W5" s="677">
        <v>12</v>
      </c>
      <c r="X5" s="677">
        <v>12</v>
      </c>
      <c r="Y5" s="677">
        <v>12</v>
      </c>
      <c r="Z5" s="677">
        <v>12</v>
      </c>
      <c r="AA5" s="806">
        <v>12</v>
      </c>
      <c r="AB5" s="677">
        <v>12</v>
      </c>
      <c r="AC5" s="879"/>
    </row>
    <row r="6" spans="1:29" s="674" customFormat="1" ht="16.5" customHeight="1" thickTop="1">
      <c r="A6" s="1245" t="s">
        <v>5</v>
      </c>
      <c r="B6" s="678" t="s">
        <v>8</v>
      </c>
      <c r="C6" s="679"/>
      <c r="D6" s="680"/>
      <c r="E6" s="681"/>
      <c r="F6" s="809"/>
      <c r="G6" s="809"/>
      <c r="H6" s="809"/>
      <c r="I6" s="809"/>
      <c r="J6" s="681"/>
      <c r="K6" s="681"/>
      <c r="L6" s="681"/>
      <c r="M6" s="681"/>
      <c r="N6" s="681"/>
      <c r="O6" s="681"/>
      <c r="P6" s="681"/>
      <c r="Q6" s="681"/>
      <c r="R6" s="681"/>
      <c r="S6" s="681"/>
      <c r="T6" s="681"/>
      <c r="U6" s="681"/>
      <c r="V6" s="681"/>
      <c r="W6" s="681"/>
      <c r="X6" s="681"/>
      <c r="Y6" s="681"/>
      <c r="Z6" s="681"/>
      <c r="AA6" s="681"/>
      <c r="AB6" s="681"/>
      <c r="AC6" s="680"/>
    </row>
    <row r="7" spans="1:29" s="674" customFormat="1" ht="16.5" customHeight="1">
      <c r="A7" s="1246"/>
      <c r="B7" s="682"/>
      <c r="C7" s="898" t="s">
        <v>473</v>
      </c>
      <c r="D7" s="683"/>
      <c r="E7" s="684"/>
      <c r="F7" s="685"/>
      <c r="G7" s="685"/>
      <c r="H7" s="685"/>
      <c r="I7" s="685"/>
      <c r="J7" s="685"/>
      <c r="K7" s="685"/>
      <c r="L7" s="685"/>
      <c r="M7" s="685"/>
      <c r="N7" s="685"/>
      <c r="O7" s="685"/>
      <c r="P7" s="685"/>
      <c r="Q7" s="685"/>
      <c r="R7" s="685"/>
      <c r="S7" s="685"/>
      <c r="T7" s="685"/>
      <c r="U7" s="685"/>
      <c r="V7" s="685"/>
      <c r="W7" s="685"/>
      <c r="X7" s="685"/>
      <c r="Y7" s="685"/>
      <c r="Z7" s="685"/>
      <c r="AA7" s="685"/>
      <c r="AB7" s="685"/>
      <c r="AC7" s="685"/>
    </row>
    <row r="8" spans="1:29" s="674" customFormat="1" ht="16.5" customHeight="1">
      <c r="A8" s="1246"/>
      <c r="B8" s="682"/>
      <c r="C8" s="686" t="s">
        <v>412</v>
      </c>
      <c r="D8" s="687"/>
      <c r="E8" s="688"/>
      <c r="F8" s="689"/>
      <c r="G8" s="689"/>
      <c r="H8" s="689"/>
      <c r="I8" s="689"/>
      <c r="J8" s="689"/>
      <c r="K8" s="689"/>
      <c r="L8" s="689"/>
      <c r="M8" s="689"/>
      <c r="N8" s="689"/>
      <c r="O8" s="689"/>
      <c r="P8" s="689"/>
      <c r="Q8" s="689"/>
      <c r="R8" s="689"/>
      <c r="S8" s="689"/>
      <c r="T8" s="689"/>
      <c r="U8" s="689"/>
      <c r="V8" s="689"/>
      <c r="W8" s="689"/>
      <c r="X8" s="689"/>
      <c r="Y8" s="689"/>
      <c r="Z8" s="689"/>
      <c r="AA8" s="689"/>
      <c r="AB8" s="689"/>
      <c r="AC8" s="689"/>
    </row>
    <row r="9" spans="1:29" s="674" customFormat="1" ht="16.5" customHeight="1">
      <c r="A9" s="1246"/>
      <c r="B9" s="682"/>
      <c r="C9" s="686" t="s">
        <v>474</v>
      </c>
      <c r="D9" s="690"/>
      <c r="E9" s="691"/>
      <c r="F9" s="692"/>
      <c r="G9" s="692"/>
      <c r="H9" s="692"/>
      <c r="I9" s="692"/>
      <c r="J9" s="692"/>
      <c r="K9" s="692"/>
      <c r="L9" s="692"/>
      <c r="M9" s="692"/>
      <c r="N9" s="692"/>
      <c r="O9" s="692"/>
      <c r="P9" s="692"/>
      <c r="Q9" s="692"/>
      <c r="R9" s="692"/>
      <c r="S9" s="692"/>
      <c r="T9" s="692"/>
      <c r="U9" s="692"/>
      <c r="V9" s="692"/>
      <c r="W9" s="692"/>
      <c r="X9" s="692"/>
      <c r="Y9" s="692"/>
      <c r="Z9" s="692"/>
      <c r="AA9" s="692"/>
      <c r="AB9" s="692"/>
      <c r="AC9" s="692"/>
    </row>
    <row r="10" spans="1:29" s="674" customFormat="1" ht="16.5" customHeight="1">
      <c r="A10" s="1246"/>
      <c r="B10" s="682"/>
      <c r="C10" s="686" t="s">
        <v>413</v>
      </c>
      <c r="D10" s="690"/>
      <c r="E10" s="691"/>
      <c r="F10" s="692"/>
      <c r="G10" s="692"/>
      <c r="H10" s="692"/>
      <c r="I10" s="692"/>
      <c r="J10" s="692"/>
      <c r="K10" s="692"/>
      <c r="L10" s="692"/>
      <c r="M10" s="692"/>
      <c r="N10" s="692"/>
      <c r="O10" s="692"/>
      <c r="P10" s="692"/>
      <c r="Q10" s="692"/>
      <c r="R10" s="692"/>
      <c r="S10" s="692"/>
      <c r="T10" s="692"/>
      <c r="U10" s="692"/>
      <c r="V10" s="692"/>
      <c r="W10" s="692"/>
      <c r="X10" s="692"/>
      <c r="Y10" s="692"/>
      <c r="Z10" s="692"/>
      <c r="AA10" s="692"/>
      <c r="AB10" s="692"/>
      <c r="AC10" s="692"/>
    </row>
    <row r="11" spans="1:29" s="674" customFormat="1" ht="16.5" customHeight="1">
      <c r="A11" s="1246"/>
      <c r="B11" s="682"/>
      <c r="C11" s="686" t="s">
        <v>82</v>
      </c>
      <c r="D11" s="690"/>
      <c r="E11" s="691"/>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row>
    <row r="12" spans="1:29" s="674" customFormat="1" ht="16.5" customHeight="1">
      <c r="A12" s="1246"/>
      <c r="B12" s="682"/>
      <c r="C12" s="693" t="s">
        <v>178</v>
      </c>
      <c r="D12" s="690"/>
      <c r="E12" s="691"/>
      <c r="F12" s="692"/>
      <c r="G12" s="692"/>
      <c r="H12" s="692"/>
      <c r="I12" s="692"/>
      <c r="J12" s="692"/>
      <c r="K12" s="692"/>
      <c r="L12" s="692"/>
      <c r="M12" s="692"/>
      <c r="N12" s="692"/>
      <c r="O12" s="692"/>
      <c r="P12" s="692"/>
      <c r="Q12" s="692"/>
      <c r="R12" s="692"/>
      <c r="S12" s="692"/>
      <c r="T12" s="692"/>
      <c r="U12" s="692"/>
      <c r="V12" s="692"/>
      <c r="W12" s="692"/>
      <c r="X12" s="692"/>
      <c r="Y12" s="692"/>
      <c r="Z12" s="692"/>
      <c r="AA12" s="692"/>
      <c r="AB12" s="692"/>
      <c r="AC12" s="692"/>
    </row>
    <row r="13" spans="1:29" s="674" customFormat="1" ht="16.5" customHeight="1">
      <c r="A13" s="1246"/>
      <c r="B13" s="682"/>
      <c r="C13" s="693" t="s">
        <v>486</v>
      </c>
      <c r="D13" s="690"/>
      <c r="E13" s="691"/>
      <c r="F13" s="692"/>
      <c r="G13" s="692"/>
      <c r="H13" s="692"/>
      <c r="I13" s="692"/>
      <c r="J13" s="692"/>
      <c r="K13" s="692"/>
      <c r="L13" s="692"/>
      <c r="M13" s="692"/>
      <c r="N13" s="692"/>
      <c r="O13" s="692"/>
      <c r="P13" s="692"/>
      <c r="Q13" s="692"/>
      <c r="R13" s="692"/>
      <c r="S13" s="692"/>
      <c r="T13" s="692"/>
      <c r="U13" s="692"/>
      <c r="V13" s="692"/>
      <c r="W13" s="692"/>
      <c r="X13" s="692"/>
      <c r="Y13" s="692"/>
      <c r="Z13" s="692"/>
      <c r="AA13" s="692"/>
      <c r="AB13" s="692"/>
      <c r="AC13" s="692"/>
    </row>
    <row r="14" spans="1:29" s="674" customFormat="1" ht="16.5" customHeight="1">
      <c r="A14" s="1246"/>
      <c r="B14" s="682"/>
      <c r="C14" s="693" t="s">
        <v>487</v>
      </c>
      <c r="D14" s="690"/>
      <c r="E14" s="691"/>
      <c r="F14" s="692"/>
      <c r="G14" s="692"/>
      <c r="H14" s="692"/>
      <c r="I14" s="692"/>
      <c r="J14" s="692"/>
      <c r="K14" s="692"/>
      <c r="L14" s="692"/>
      <c r="M14" s="692"/>
      <c r="N14" s="692"/>
      <c r="O14" s="692"/>
      <c r="P14" s="692"/>
      <c r="Q14" s="692"/>
      <c r="R14" s="692"/>
      <c r="S14" s="692"/>
      <c r="T14" s="692"/>
      <c r="U14" s="692"/>
      <c r="V14" s="692"/>
      <c r="W14" s="692"/>
      <c r="X14" s="692"/>
      <c r="Y14" s="692"/>
      <c r="Z14" s="692"/>
      <c r="AA14" s="692"/>
      <c r="AB14" s="692"/>
      <c r="AC14" s="692"/>
    </row>
    <row r="15" spans="1:29" s="674" customFormat="1" ht="16.5" customHeight="1">
      <c r="A15" s="1246"/>
      <c r="B15" s="682"/>
      <c r="C15" s="693" t="s">
        <v>488</v>
      </c>
      <c r="D15" s="690"/>
      <c r="E15" s="691"/>
      <c r="F15" s="692"/>
      <c r="G15" s="692"/>
      <c r="H15" s="692"/>
      <c r="I15" s="692"/>
      <c r="J15" s="692"/>
      <c r="K15" s="692"/>
      <c r="L15" s="692"/>
      <c r="M15" s="692"/>
      <c r="N15" s="692"/>
      <c r="O15" s="692"/>
      <c r="P15" s="692"/>
      <c r="Q15" s="692"/>
      <c r="R15" s="692"/>
      <c r="S15" s="692"/>
      <c r="T15" s="692"/>
      <c r="U15" s="692"/>
      <c r="V15" s="692"/>
      <c r="W15" s="692"/>
      <c r="X15" s="692"/>
      <c r="Y15" s="692"/>
      <c r="Z15" s="692"/>
      <c r="AA15" s="692"/>
      <c r="AB15" s="692"/>
      <c r="AC15" s="692"/>
    </row>
    <row r="16" spans="1:29" s="674" customFormat="1" ht="16.5" customHeight="1">
      <c r="A16" s="1246"/>
      <c r="B16" s="682"/>
      <c r="C16" s="694"/>
      <c r="D16" s="695"/>
      <c r="E16" s="696"/>
      <c r="F16" s="697"/>
      <c r="G16" s="697"/>
      <c r="H16" s="697"/>
      <c r="I16" s="697"/>
      <c r="J16" s="697"/>
      <c r="K16" s="697"/>
      <c r="L16" s="697"/>
      <c r="M16" s="697"/>
      <c r="N16" s="697"/>
      <c r="O16" s="697"/>
      <c r="P16" s="697"/>
      <c r="Q16" s="697"/>
      <c r="R16" s="697"/>
      <c r="S16" s="697"/>
      <c r="T16" s="697"/>
      <c r="U16" s="697"/>
      <c r="V16" s="697"/>
      <c r="W16" s="697"/>
      <c r="X16" s="697"/>
      <c r="Y16" s="697"/>
      <c r="Z16" s="697"/>
      <c r="AA16" s="697"/>
      <c r="AB16" s="697"/>
      <c r="AC16" s="697"/>
    </row>
    <row r="17" spans="1:29" s="674" customFormat="1" ht="16.5" customHeight="1">
      <c r="A17" s="1246"/>
      <c r="B17" s="698"/>
      <c r="C17" s="1248" t="s">
        <v>1</v>
      </c>
      <c r="D17" s="1248"/>
      <c r="E17" s="699"/>
      <c r="F17" s="700"/>
      <c r="G17" s="700"/>
      <c r="H17" s="700"/>
      <c r="I17" s="700"/>
      <c r="J17" s="700"/>
      <c r="K17" s="700"/>
      <c r="L17" s="700"/>
      <c r="M17" s="700"/>
      <c r="N17" s="700"/>
      <c r="O17" s="700"/>
      <c r="P17" s="700"/>
      <c r="Q17" s="700"/>
      <c r="R17" s="700"/>
      <c r="S17" s="700"/>
      <c r="T17" s="700"/>
      <c r="U17" s="700"/>
      <c r="V17" s="700"/>
      <c r="W17" s="700"/>
      <c r="X17" s="700"/>
      <c r="Y17" s="700"/>
      <c r="Z17" s="700"/>
      <c r="AA17" s="700"/>
      <c r="AB17" s="700"/>
      <c r="AC17" s="700"/>
    </row>
    <row r="18" spans="1:29" s="674" customFormat="1" ht="16.5" customHeight="1">
      <c r="A18" s="1246"/>
      <c r="B18" s="701" t="s">
        <v>4</v>
      </c>
      <c r="C18" s="702"/>
      <c r="D18" s="703"/>
      <c r="E18" s="702"/>
      <c r="F18" s="704"/>
      <c r="G18" s="704"/>
      <c r="H18" s="704"/>
      <c r="I18" s="704"/>
      <c r="J18" s="704"/>
      <c r="K18" s="704"/>
      <c r="L18" s="704"/>
      <c r="M18" s="704"/>
      <c r="N18" s="704"/>
      <c r="O18" s="704"/>
      <c r="P18" s="704"/>
      <c r="Q18" s="704"/>
      <c r="R18" s="704"/>
      <c r="S18" s="704"/>
      <c r="T18" s="704"/>
      <c r="U18" s="704"/>
      <c r="V18" s="704"/>
      <c r="W18" s="704"/>
      <c r="X18" s="704"/>
      <c r="Y18" s="704"/>
      <c r="Z18" s="704"/>
      <c r="AA18" s="704"/>
      <c r="AB18" s="704"/>
      <c r="AC18" s="705"/>
    </row>
    <row r="19" spans="1:29" s="674" customFormat="1" ht="16.5" customHeight="1">
      <c r="A19" s="1246"/>
      <c r="B19" s="706"/>
      <c r="C19" s="707"/>
      <c r="D19" s="708"/>
      <c r="E19" s="709"/>
      <c r="F19" s="710"/>
      <c r="G19" s="710"/>
      <c r="H19" s="710"/>
      <c r="I19" s="710"/>
      <c r="J19" s="710"/>
      <c r="K19" s="710"/>
      <c r="L19" s="710"/>
      <c r="M19" s="710"/>
      <c r="N19" s="710"/>
      <c r="O19" s="710"/>
      <c r="P19" s="710"/>
      <c r="Q19" s="710"/>
      <c r="R19" s="710"/>
      <c r="S19" s="710"/>
      <c r="T19" s="710"/>
      <c r="U19" s="710"/>
      <c r="V19" s="710"/>
      <c r="W19" s="710"/>
      <c r="X19" s="710"/>
      <c r="Y19" s="710"/>
      <c r="Z19" s="710"/>
      <c r="AA19" s="710"/>
      <c r="AB19" s="710"/>
      <c r="AC19" s="710"/>
    </row>
    <row r="20" spans="1:29" s="674" customFormat="1" ht="16.5" customHeight="1">
      <c r="A20" s="1246"/>
      <c r="B20" s="706"/>
      <c r="C20" s="711"/>
      <c r="D20" s="712"/>
      <c r="E20" s="713"/>
      <c r="F20" s="692"/>
      <c r="G20" s="692"/>
      <c r="H20" s="692"/>
      <c r="I20" s="692"/>
      <c r="J20" s="692"/>
      <c r="K20" s="692"/>
      <c r="L20" s="692"/>
      <c r="M20" s="692"/>
      <c r="N20" s="692"/>
      <c r="O20" s="692"/>
      <c r="P20" s="692"/>
      <c r="Q20" s="692"/>
      <c r="R20" s="692"/>
      <c r="S20" s="692"/>
      <c r="T20" s="692"/>
      <c r="U20" s="692"/>
      <c r="V20" s="692"/>
      <c r="W20" s="692"/>
      <c r="X20" s="692"/>
      <c r="Y20" s="692"/>
      <c r="Z20" s="692"/>
      <c r="AA20" s="692"/>
      <c r="AB20" s="692"/>
      <c r="AC20" s="692"/>
    </row>
    <row r="21" spans="1:29" s="674" customFormat="1" ht="16.5" customHeight="1">
      <c r="A21" s="1246"/>
      <c r="B21" s="706"/>
      <c r="C21" s="714"/>
      <c r="D21" s="715"/>
      <c r="E21" s="713"/>
      <c r="F21" s="689"/>
      <c r="G21" s="689"/>
      <c r="H21" s="689"/>
      <c r="I21" s="689"/>
      <c r="J21" s="689"/>
      <c r="K21" s="689"/>
      <c r="L21" s="689"/>
      <c r="M21" s="689"/>
      <c r="N21" s="689"/>
      <c r="O21" s="689"/>
      <c r="P21" s="689"/>
      <c r="Q21" s="689"/>
      <c r="R21" s="689"/>
      <c r="S21" s="689"/>
      <c r="T21" s="689"/>
      <c r="U21" s="689"/>
      <c r="V21" s="689"/>
      <c r="W21" s="689"/>
      <c r="X21" s="689"/>
      <c r="Y21" s="689"/>
      <c r="Z21" s="689"/>
      <c r="AA21" s="689"/>
      <c r="AB21" s="689"/>
      <c r="AC21" s="689"/>
    </row>
    <row r="22" spans="1:29" s="674" customFormat="1" ht="16.5" customHeight="1">
      <c r="A22" s="1246"/>
      <c r="B22" s="706"/>
      <c r="C22" s="714"/>
      <c r="D22" s="715"/>
      <c r="E22" s="713"/>
      <c r="F22" s="689"/>
      <c r="G22" s="689"/>
      <c r="H22" s="689"/>
      <c r="I22" s="689"/>
      <c r="J22" s="689"/>
      <c r="K22" s="689"/>
      <c r="L22" s="689"/>
      <c r="M22" s="689"/>
      <c r="N22" s="689"/>
      <c r="O22" s="689"/>
      <c r="P22" s="689"/>
      <c r="Q22" s="689"/>
      <c r="R22" s="689"/>
      <c r="S22" s="689"/>
      <c r="T22" s="689"/>
      <c r="U22" s="689"/>
      <c r="V22" s="689"/>
      <c r="W22" s="689"/>
      <c r="X22" s="689"/>
      <c r="Y22" s="689"/>
      <c r="Z22" s="689"/>
      <c r="AA22" s="689"/>
      <c r="AB22" s="689"/>
      <c r="AC22" s="689"/>
    </row>
    <row r="23" spans="1:29" s="674" customFormat="1" ht="16.5" customHeight="1">
      <c r="A23" s="1246"/>
      <c r="B23" s="706"/>
      <c r="C23" s="714"/>
      <c r="D23" s="715"/>
      <c r="E23" s="713"/>
      <c r="F23" s="689"/>
      <c r="G23" s="689"/>
      <c r="H23" s="689"/>
      <c r="I23" s="689"/>
      <c r="J23" s="689"/>
      <c r="K23" s="689"/>
      <c r="L23" s="689"/>
      <c r="M23" s="689"/>
      <c r="N23" s="689"/>
      <c r="O23" s="689"/>
      <c r="P23" s="689"/>
      <c r="Q23" s="689"/>
      <c r="R23" s="689"/>
      <c r="S23" s="689"/>
      <c r="T23" s="689"/>
      <c r="U23" s="689"/>
      <c r="V23" s="689"/>
      <c r="W23" s="689"/>
      <c r="X23" s="689"/>
      <c r="Y23" s="689"/>
      <c r="Z23" s="689"/>
      <c r="AA23" s="689"/>
      <c r="AB23" s="689"/>
      <c r="AC23" s="689"/>
    </row>
    <row r="24" spans="1:29" s="674" customFormat="1" ht="16.5" customHeight="1">
      <c r="A24" s="1246"/>
      <c r="B24" s="706"/>
      <c r="C24" s="714"/>
      <c r="D24" s="715"/>
      <c r="E24" s="716"/>
      <c r="F24" s="689"/>
      <c r="G24" s="689"/>
      <c r="H24" s="689"/>
      <c r="I24" s="689"/>
      <c r="J24" s="689"/>
      <c r="K24" s="689"/>
      <c r="L24" s="689"/>
      <c r="M24" s="689"/>
      <c r="N24" s="689"/>
      <c r="O24" s="689"/>
      <c r="P24" s="689"/>
      <c r="Q24" s="689"/>
      <c r="R24" s="689"/>
      <c r="S24" s="689"/>
      <c r="T24" s="689"/>
      <c r="U24" s="689"/>
      <c r="V24" s="689"/>
      <c r="W24" s="689"/>
      <c r="X24" s="689"/>
      <c r="Y24" s="689"/>
      <c r="Z24" s="689"/>
      <c r="AA24" s="689"/>
      <c r="AB24" s="689"/>
      <c r="AC24" s="689"/>
    </row>
    <row r="25" spans="1:29" s="674" customFormat="1" ht="16.5" customHeight="1">
      <c r="A25" s="1246"/>
      <c r="B25" s="706"/>
      <c r="C25" s="714"/>
      <c r="D25" s="715"/>
      <c r="E25" s="716"/>
      <c r="F25" s="689"/>
      <c r="G25" s="689"/>
      <c r="H25" s="689"/>
      <c r="I25" s="689"/>
      <c r="J25" s="689"/>
      <c r="K25" s="689"/>
      <c r="L25" s="689"/>
      <c r="M25" s="689"/>
      <c r="N25" s="689"/>
      <c r="O25" s="689"/>
      <c r="P25" s="689"/>
      <c r="Q25" s="689"/>
      <c r="R25" s="689"/>
      <c r="S25" s="689"/>
      <c r="T25" s="689"/>
      <c r="U25" s="689"/>
      <c r="V25" s="689"/>
      <c r="W25" s="689"/>
      <c r="X25" s="689"/>
      <c r="Y25" s="689"/>
      <c r="Z25" s="689"/>
      <c r="AA25" s="689"/>
      <c r="AB25" s="689"/>
      <c r="AC25" s="689"/>
    </row>
    <row r="26" spans="1:29" s="674" customFormat="1" ht="16.5" customHeight="1">
      <c r="A26" s="1246"/>
      <c r="B26" s="706"/>
      <c r="C26" s="717"/>
      <c r="D26" s="718"/>
      <c r="E26" s="719"/>
      <c r="F26" s="720"/>
      <c r="G26" s="720"/>
      <c r="H26" s="720"/>
      <c r="I26" s="720"/>
      <c r="J26" s="720"/>
      <c r="K26" s="720"/>
      <c r="L26" s="720"/>
      <c r="M26" s="720"/>
      <c r="N26" s="720"/>
      <c r="O26" s="720"/>
      <c r="P26" s="720"/>
      <c r="Q26" s="720"/>
      <c r="R26" s="720"/>
      <c r="S26" s="720"/>
      <c r="T26" s="720"/>
      <c r="U26" s="720"/>
      <c r="V26" s="720"/>
      <c r="W26" s="720"/>
      <c r="X26" s="720"/>
      <c r="Y26" s="720"/>
      <c r="Z26" s="720"/>
      <c r="AA26" s="720"/>
      <c r="AB26" s="720"/>
      <c r="AC26" s="720"/>
    </row>
    <row r="27" spans="1:29" s="674" customFormat="1" ht="16.5" customHeight="1">
      <c r="A27" s="1246"/>
      <c r="B27" s="698"/>
      <c r="C27" s="1249" t="s">
        <v>1</v>
      </c>
      <c r="D27" s="1250"/>
      <c r="E27" s="721"/>
      <c r="F27" s="700"/>
      <c r="G27" s="700"/>
      <c r="H27" s="700"/>
      <c r="I27" s="700"/>
      <c r="J27" s="700"/>
      <c r="K27" s="700"/>
      <c r="L27" s="700"/>
      <c r="M27" s="700"/>
      <c r="N27" s="700"/>
      <c r="O27" s="700"/>
      <c r="P27" s="700"/>
      <c r="Q27" s="700"/>
      <c r="R27" s="700"/>
      <c r="S27" s="700"/>
      <c r="T27" s="700"/>
      <c r="U27" s="700"/>
      <c r="V27" s="700"/>
      <c r="W27" s="700"/>
      <c r="X27" s="700"/>
      <c r="Y27" s="700"/>
      <c r="Z27" s="700"/>
      <c r="AA27" s="700"/>
      <c r="AB27" s="700"/>
      <c r="AC27" s="700"/>
    </row>
    <row r="28" spans="1:29" s="674" customFormat="1" ht="16.5" customHeight="1">
      <c r="A28" s="1246"/>
      <c r="B28" s="722" t="s">
        <v>30</v>
      </c>
      <c r="C28" s="723"/>
      <c r="D28" s="724"/>
      <c r="E28" s="725"/>
      <c r="F28" s="726"/>
      <c r="G28" s="726"/>
      <c r="H28" s="726"/>
      <c r="I28" s="726"/>
      <c r="J28" s="726"/>
      <c r="K28" s="726"/>
      <c r="L28" s="726"/>
      <c r="M28" s="726"/>
      <c r="N28" s="726"/>
      <c r="O28" s="726"/>
      <c r="P28" s="726"/>
      <c r="Q28" s="726"/>
      <c r="R28" s="726"/>
      <c r="S28" s="726"/>
      <c r="T28" s="726"/>
      <c r="U28" s="726"/>
      <c r="V28" s="726"/>
      <c r="W28" s="726"/>
      <c r="X28" s="726"/>
      <c r="Y28" s="726"/>
      <c r="Z28" s="726"/>
      <c r="AA28" s="726"/>
      <c r="AB28" s="726"/>
      <c r="AC28" s="726"/>
    </row>
    <row r="29" spans="1:29" s="674" customFormat="1" ht="16.5" customHeight="1">
      <c r="A29" s="1246"/>
      <c r="B29" s="722" t="s">
        <v>31</v>
      </c>
      <c r="C29" s="723"/>
      <c r="D29" s="724"/>
      <c r="E29" s="725"/>
      <c r="F29" s="726"/>
      <c r="G29" s="726"/>
      <c r="H29" s="726"/>
      <c r="I29" s="726"/>
      <c r="J29" s="726"/>
      <c r="K29" s="726"/>
      <c r="L29" s="726"/>
      <c r="M29" s="726"/>
      <c r="N29" s="726"/>
      <c r="O29" s="726"/>
      <c r="P29" s="726"/>
      <c r="Q29" s="726"/>
      <c r="R29" s="726"/>
      <c r="S29" s="726"/>
      <c r="T29" s="726"/>
      <c r="U29" s="726"/>
      <c r="V29" s="726"/>
      <c r="W29" s="726"/>
      <c r="X29" s="726"/>
      <c r="Y29" s="726"/>
      <c r="Z29" s="726"/>
      <c r="AA29" s="726"/>
      <c r="AB29" s="726"/>
      <c r="AC29" s="726"/>
    </row>
    <row r="30" spans="1:29" s="674" customFormat="1" ht="16.5" customHeight="1">
      <c r="A30" s="1246"/>
      <c r="B30" s="722" t="s">
        <v>37</v>
      </c>
      <c r="C30" s="723"/>
      <c r="D30" s="724"/>
      <c r="E30" s="725"/>
      <c r="F30" s="726"/>
      <c r="G30" s="726"/>
      <c r="H30" s="726"/>
      <c r="I30" s="726"/>
      <c r="J30" s="726"/>
      <c r="K30" s="726"/>
      <c r="L30" s="726"/>
      <c r="M30" s="726"/>
      <c r="N30" s="726"/>
      <c r="O30" s="726"/>
      <c r="P30" s="726"/>
      <c r="Q30" s="726"/>
      <c r="R30" s="726"/>
      <c r="S30" s="726"/>
      <c r="T30" s="726"/>
      <c r="U30" s="726"/>
      <c r="V30" s="726"/>
      <c r="W30" s="726"/>
      <c r="X30" s="726"/>
      <c r="Y30" s="726"/>
      <c r="Z30" s="726"/>
      <c r="AA30" s="726"/>
      <c r="AB30" s="726"/>
      <c r="AC30" s="726"/>
    </row>
    <row r="31" spans="1:29" s="674" customFormat="1" ht="16.5" customHeight="1">
      <c r="A31" s="1246"/>
      <c r="B31" s="722" t="s">
        <v>9</v>
      </c>
      <c r="C31" s="723"/>
      <c r="D31" s="724"/>
      <c r="E31" s="725"/>
      <c r="F31" s="726"/>
      <c r="G31" s="726"/>
      <c r="H31" s="726"/>
      <c r="I31" s="726"/>
      <c r="J31" s="726"/>
      <c r="K31" s="726"/>
      <c r="L31" s="726"/>
      <c r="M31" s="726"/>
      <c r="N31" s="726"/>
      <c r="O31" s="726"/>
      <c r="P31" s="726"/>
      <c r="Q31" s="726"/>
      <c r="R31" s="726"/>
      <c r="S31" s="726"/>
      <c r="T31" s="726"/>
      <c r="U31" s="726"/>
      <c r="V31" s="726"/>
      <c r="W31" s="726"/>
      <c r="X31" s="726"/>
      <c r="Y31" s="726"/>
      <c r="Z31" s="726"/>
      <c r="AA31" s="726"/>
      <c r="AB31" s="726"/>
      <c r="AC31" s="726"/>
    </row>
    <row r="32" spans="1:29" s="674" customFormat="1" ht="16.5" customHeight="1">
      <c r="A32" s="1246"/>
      <c r="B32" s="722" t="s">
        <v>10</v>
      </c>
      <c r="C32" s="723"/>
      <c r="D32" s="724"/>
      <c r="E32" s="725"/>
      <c r="F32" s="726"/>
      <c r="G32" s="726"/>
      <c r="H32" s="726"/>
      <c r="I32" s="726"/>
      <c r="J32" s="726"/>
      <c r="K32" s="726"/>
      <c r="L32" s="726"/>
      <c r="M32" s="726"/>
      <c r="N32" s="726"/>
      <c r="O32" s="726"/>
      <c r="P32" s="726"/>
      <c r="Q32" s="726"/>
      <c r="R32" s="726"/>
      <c r="S32" s="726"/>
      <c r="T32" s="726"/>
      <c r="U32" s="726"/>
      <c r="V32" s="726"/>
      <c r="W32" s="726"/>
      <c r="X32" s="726"/>
      <c r="Y32" s="726"/>
      <c r="Z32" s="726"/>
      <c r="AA32" s="726"/>
      <c r="AB32" s="726"/>
      <c r="AC32" s="726"/>
    </row>
    <row r="33" spans="1:29" s="674" customFormat="1" ht="16.5" customHeight="1">
      <c r="A33" s="1246"/>
      <c r="B33" s="722" t="s">
        <v>28</v>
      </c>
      <c r="C33" s="723"/>
      <c r="D33" s="724"/>
      <c r="E33" s="725"/>
      <c r="F33" s="726"/>
      <c r="G33" s="726"/>
      <c r="H33" s="726"/>
      <c r="I33" s="726"/>
      <c r="J33" s="726"/>
      <c r="K33" s="726"/>
      <c r="L33" s="726"/>
      <c r="M33" s="726"/>
      <c r="N33" s="726"/>
      <c r="O33" s="726"/>
      <c r="P33" s="726"/>
      <c r="Q33" s="726"/>
      <c r="R33" s="726"/>
      <c r="S33" s="726"/>
      <c r="T33" s="726"/>
      <c r="U33" s="726"/>
      <c r="V33" s="726"/>
      <c r="W33" s="726"/>
      <c r="X33" s="726"/>
      <c r="Y33" s="726"/>
      <c r="Z33" s="726"/>
      <c r="AA33" s="726"/>
      <c r="AB33" s="726"/>
      <c r="AC33" s="726"/>
    </row>
    <row r="34" spans="1:29" s="674" customFormat="1" ht="16.5" customHeight="1">
      <c r="A34" s="1246"/>
      <c r="B34" s="701" t="s">
        <v>19</v>
      </c>
      <c r="C34" s="702"/>
      <c r="D34" s="703"/>
      <c r="E34" s="725"/>
      <c r="F34" s="726"/>
      <c r="G34" s="726"/>
      <c r="H34" s="726"/>
      <c r="I34" s="726"/>
      <c r="J34" s="726"/>
      <c r="K34" s="726"/>
      <c r="L34" s="726"/>
      <c r="M34" s="726"/>
      <c r="N34" s="726"/>
      <c r="O34" s="726"/>
      <c r="P34" s="726"/>
      <c r="Q34" s="726"/>
      <c r="R34" s="726"/>
      <c r="S34" s="726"/>
      <c r="T34" s="726"/>
      <c r="U34" s="726"/>
      <c r="V34" s="726"/>
      <c r="W34" s="726"/>
      <c r="X34" s="726"/>
      <c r="Y34" s="726"/>
      <c r="Z34" s="726"/>
      <c r="AA34" s="726"/>
      <c r="AB34" s="726"/>
      <c r="AC34" s="726"/>
    </row>
    <row r="35" spans="1:29" s="674" customFormat="1" ht="16.5" customHeight="1">
      <c r="A35" s="1246"/>
      <c r="B35" s="727" t="s">
        <v>7</v>
      </c>
      <c r="C35" s="728"/>
      <c r="D35" s="703"/>
      <c r="E35" s="725"/>
      <c r="F35" s="726"/>
      <c r="G35" s="726"/>
      <c r="H35" s="726"/>
      <c r="I35" s="726"/>
      <c r="J35" s="726"/>
      <c r="K35" s="726"/>
      <c r="L35" s="726"/>
      <c r="M35" s="726"/>
      <c r="N35" s="726"/>
      <c r="O35" s="726"/>
      <c r="P35" s="726"/>
      <c r="Q35" s="726"/>
      <c r="R35" s="726"/>
      <c r="S35" s="726"/>
      <c r="T35" s="726"/>
      <c r="U35" s="726"/>
      <c r="V35" s="726"/>
      <c r="W35" s="726"/>
      <c r="X35" s="726"/>
      <c r="Y35" s="726"/>
      <c r="Z35" s="726"/>
      <c r="AA35" s="726"/>
      <c r="AB35" s="726"/>
      <c r="AC35" s="726"/>
    </row>
    <row r="36" spans="1:29" s="674" customFormat="1" ht="16.5" customHeight="1" thickBot="1">
      <c r="A36" s="1247"/>
      <c r="B36" s="729" t="s">
        <v>29</v>
      </c>
      <c r="C36" s="730"/>
      <c r="D36" s="731"/>
      <c r="E36" s="732"/>
      <c r="F36" s="733"/>
      <c r="G36" s="733"/>
      <c r="H36" s="733"/>
      <c r="I36" s="733"/>
      <c r="J36" s="733"/>
      <c r="K36" s="733"/>
      <c r="L36" s="733"/>
      <c r="M36" s="733"/>
      <c r="N36" s="733"/>
      <c r="O36" s="733"/>
      <c r="P36" s="733"/>
      <c r="Q36" s="733"/>
      <c r="R36" s="733"/>
      <c r="S36" s="733"/>
      <c r="T36" s="733"/>
      <c r="U36" s="733"/>
      <c r="V36" s="733"/>
      <c r="W36" s="733"/>
      <c r="X36" s="733"/>
      <c r="Y36" s="733"/>
      <c r="Z36" s="733"/>
      <c r="AA36" s="733"/>
      <c r="AB36" s="733"/>
      <c r="AC36" s="733"/>
    </row>
    <row r="37" spans="1:29" s="674" customFormat="1" ht="16.5" customHeight="1" thickTop="1">
      <c r="A37" s="1245" t="s">
        <v>489</v>
      </c>
      <c r="B37" s="734" t="s">
        <v>416</v>
      </c>
      <c r="C37" s="735"/>
      <c r="D37" s="736"/>
      <c r="E37" s="736"/>
      <c r="F37" s="737"/>
      <c r="G37" s="737"/>
      <c r="H37" s="737"/>
      <c r="I37" s="737"/>
      <c r="J37" s="737"/>
      <c r="K37" s="737"/>
      <c r="L37" s="737"/>
      <c r="M37" s="737"/>
      <c r="N37" s="737"/>
      <c r="O37" s="737"/>
      <c r="P37" s="737"/>
      <c r="Q37" s="737"/>
      <c r="R37" s="737"/>
      <c r="S37" s="737"/>
      <c r="T37" s="737"/>
      <c r="U37" s="737"/>
      <c r="V37" s="737"/>
      <c r="W37" s="737"/>
      <c r="X37" s="737"/>
      <c r="Y37" s="737"/>
      <c r="Z37" s="737"/>
      <c r="AA37" s="737"/>
      <c r="AB37" s="737"/>
      <c r="AC37" s="738"/>
    </row>
    <row r="38" spans="1:29" s="674" customFormat="1" ht="16.5" customHeight="1">
      <c r="A38" s="1246"/>
      <c r="B38" s="739"/>
      <c r="C38" s="740"/>
      <c r="D38" s="741"/>
      <c r="E38" s="742"/>
      <c r="F38" s="685"/>
      <c r="G38" s="685"/>
      <c r="H38" s="685"/>
      <c r="I38" s="685"/>
      <c r="J38" s="685"/>
      <c r="K38" s="685"/>
      <c r="L38" s="685"/>
      <c r="M38" s="685"/>
      <c r="N38" s="685"/>
      <c r="O38" s="685"/>
      <c r="P38" s="685"/>
      <c r="Q38" s="685"/>
      <c r="R38" s="685"/>
      <c r="S38" s="685"/>
      <c r="T38" s="685"/>
      <c r="U38" s="685"/>
      <c r="V38" s="685"/>
      <c r="W38" s="685"/>
      <c r="X38" s="685"/>
      <c r="Y38" s="685"/>
      <c r="Z38" s="685"/>
      <c r="AA38" s="685"/>
      <c r="AB38" s="685"/>
      <c r="AC38" s="685"/>
    </row>
    <row r="39" spans="1:29" s="674" customFormat="1" ht="16.5" customHeight="1">
      <c r="A39" s="1246"/>
      <c r="B39" s="743"/>
      <c r="C39" s="744"/>
      <c r="D39" s="745"/>
      <c r="E39" s="746"/>
      <c r="F39" s="692"/>
      <c r="G39" s="692"/>
      <c r="H39" s="692"/>
      <c r="I39" s="692"/>
      <c r="J39" s="692"/>
      <c r="K39" s="692"/>
      <c r="L39" s="692"/>
      <c r="M39" s="692"/>
      <c r="N39" s="692"/>
      <c r="O39" s="692"/>
      <c r="P39" s="692"/>
      <c r="Q39" s="692"/>
      <c r="R39" s="692"/>
      <c r="S39" s="692"/>
      <c r="T39" s="692"/>
      <c r="U39" s="692"/>
      <c r="V39" s="692"/>
      <c r="W39" s="692"/>
      <c r="X39" s="692"/>
      <c r="Y39" s="692"/>
      <c r="Z39" s="692"/>
      <c r="AA39" s="692"/>
      <c r="AB39" s="692"/>
      <c r="AC39" s="692"/>
    </row>
    <row r="40" spans="1:29" s="674" customFormat="1" ht="16.5" customHeight="1">
      <c r="A40" s="1246"/>
      <c r="B40" s="743"/>
      <c r="C40" s="744"/>
      <c r="D40" s="745"/>
      <c r="E40" s="746"/>
      <c r="F40" s="692"/>
      <c r="G40" s="692"/>
      <c r="H40" s="692"/>
      <c r="I40" s="692"/>
      <c r="J40" s="692"/>
      <c r="K40" s="692"/>
      <c r="L40" s="692"/>
      <c r="M40" s="692"/>
      <c r="N40" s="692"/>
      <c r="O40" s="692"/>
      <c r="P40" s="692"/>
      <c r="Q40" s="692"/>
      <c r="R40" s="692"/>
      <c r="S40" s="692"/>
      <c r="T40" s="692"/>
      <c r="U40" s="692"/>
      <c r="V40" s="692"/>
      <c r="W40" s="692"/>
      <c r="X40" s="692"/>
      <c r="Y40" s="692"/>
      <c r="Z40" s="692"/>
      <c r="AA40" s="692"/>
      <c r="AB40" s="692"/>
      <c r="AC40" s="692"/>
    </row>
    <row r="41" spans="1:29" s="674" customFormat="1" ht="16.5" customHeight="1">
      <c r="A41" s="1246"/>
      <c r="B41" s="743"/>
      <c r="C41" s="744"/>
      <c r="D41" s="745"/>
      <c r="E41" s="746"/>
      <c r="F41" s="692"/>
      <c r="G41" s="692"/>
      <c r="H41" s="692"/>
      <c r="I41" s="692"/>
      <c r="J41" s="692"/>
      <c r="K41" s="692"/>
      <c r="L41" s="692"/>
      <c r="M41" s="692"/>
      <c r="N41" s="692"/>
      <c r="O41" s="692"/>
      <c r="P41" s="692"/>
      <c r="Q41" s="692"/>
      <c r="R41" s="692"/>
      <c r="S41" s="692"/>
      <c r="T41" s="692"/>
      <c r="U41" s="692"/>
      <c r="V41" s="692"/>
      <c r="W41" s="692"/>
      <c r="X41" s="692"/>
      <c r="Y41" s="692"/>
      <c r="Z41" s="692"/>
      <c r="AA41" s="692"/>
      <c r="AB41" s="692"/>
      <c r="AC41" s="692"/>
    </row>
    <row r="42" spans="1:29" s="674" customFormat="1" ht="16.5" customHeight="1">
      <c r="A42" s="1246"/>
      <c r="B42" s="743"/>
      <c r="C42" s="747"/>
      <c r="D42" s="748"/>
      <c r="E42" s="749"/>
      <c r="F42" s="750"/>
      <c r="G42" s="750"/>
      <c r="H42" s="750"/>
      <c r="I42" s="750"/>
      <c r="J42" s="750"/>
      <c r="K42" s="750"/>
      <c r="L42" s="750"/>
      <c r="M42" s="750"/>
      <c r="N42" s="750"/>
      <c r="O42" s="750"/>
      <c r="P42" s="750"/>
      <c r="Q42" s="750"/>
      <c r="R42" s="750"/>
      <c r="S42" s="750"/>
      <c r="T42" s="750"/>
      <c r="U42" s="750"/>
      <c r="V42" s="750"/>
      <c r="W42" s="750"/>
      <c r="X42" s="750"/>
      <c r="Y42" s="750"/>
      <c r="Z42" s="750"/>
      <c r="AA42" s="750"/>
      <c r="AB42" s="750"/>
      <c r="AC42" s="750"/>
    </row>
    <row r="43" spans="1:29" s="674" customFormat="1" ht="16.5" customHeight="1">
      <c r="A43" s="1246"/>
      <c r="B43" s="751"/>
      <c r="C43" s="1248" t="s">
        <v>1</v>
      </c>
      <c r="D43" s="1248"/>
      <c r="E43" s="752"/>
      <c r="F43" s="700"/>
      <c r="G43" s="700"/>
      <c r="H43" s="700"/>
      <c r="I43" s="700"/>
      <c r="J43" s="700"/>
      <c r="K43" s="700"/>
      <c r="L43" s="700"/>
      <c r="M43" s="700"/>
      <c r="N43" s="700"/>
      <c r="O43" s="700"/>
      <c r="P43" s="700"/>
      <c r="Q43" s="700"/>
      <c r="R43" s="700"/>
      <c r="S43" s="700"/>
      <c r="T43" s="700"/>
      <c r="U43" s="700"/>
      <c r="V43" s="700"/>
      <c r="W43" s="700"/>
      <c r="X43" s="700"/>
      <c r="Y43" s="700"/>
      <c r="Z43" s="700"/>
      <c r="AA43" s="700"/>
      <c r="AB43" s="700"/>
      <c r="AC43" s="700"/>
    </row>
    <row r="44" spans="1:29" s="674" customFormat="1" ht="16.5" customHeight="1">
      <c r="A44" s="1246"/>
      <c r="B44" s="753" t="s">
        <v>417</v>
      </c>
      <c r="C44" s="754"/>
      <c r="D44" s="755"/>
      <c r="E44" s="756"/>
      <c r="F44" s="704"/>
      <c r="G44" s="704"/>
      <c r="H44" s="704"/>
      <c r="I44" s="704"/>
      <c r="J44" s="704"/>
      <c r="K44" s="704"/>
      <c r="L44" s="704"/>
      <c r="M44" s="704"/>
      <c r="N44" s="704"/>
      <c r="O44" s="704"/>
      <c r="P44" s="704"/>
      <c r="Q44" s="704"/>
      <c r="R44" s="704"/>
      <c r="S44" s="704"/>
      <c r="T44" s="704"/>
      <c r="U44" s="704"/>
      <c r="V44" s="704"/>
      <c r="W44" s="704"/>
      <c r="X44" s="704"/>
      <c r="Y44" s="704"/>
      <c r="Z44" s="704"/>
      <c r="AA44" s="704"/>
      <c r="AB44" s="704"/>
      <c r="AC44" s="705"/>
    </row>
    <row r="45" spans="1:29" s="674" customFormat="1" ht="16.5" customHeight="1">
      <c r="A45" s="1246"/>
      <c r="B45" s="739"/>
      <c r="C45" s="740"/>
      <c r="D45" s="741"/>
      <c r="E45" s="742"/>
      <c r="F45" s="685"/>
      <c r="G45" s="685"/>
      <c r="H45" s="685"/>
      <c r="I45" s="685"/>
      <c r="J45" s="685"/>
      <c r="K45" s="685"/>
      <c r="L45" s="685"/>
      <c r="M45" s="685"/>
      <c r="N45" s="685"/>
      <c r="O45" s="685"/>
      <c r="P45" s="685"/>
      <c r="Q45" s="685"/>
      <c r="R45" s="685"/>
      <c r="S45" s="685"/>
      <c r="T45" s="685"/>
      <c r="U45" s="685"/>
      <c r="V45" s="685"/>
      <c r="W45" s="685"/>
      <c r="X45" s="685"/>
      <c r="Y45" s="685"/>
      <c r="Z45" s="685"/>
      <c r="AA45" s="685"/>
      <c r="AB45" s="685"/>
      <c r="AC45" s="685"/>
    </row>
    <row r="46" spans="1:29" s="674" customFormat="1" ht="16.5" customHeight="1">
      <c r="A46" s="1246"/>
      <c r="B46" s="739"/>
      <c r="C46" s="757"/>
      <c r="D46" s="758"/>
      <c r="E46" s="759"/>
      <c r="F46" s="689"/>
      <c r="G46" s="689"/>
      <c r="H46" s="689"/>
      <c r="I46" s="689"/>
      <c r="J46" s="689"/>
      <c r="K46" s="689"/>
      <c r="L46" s="689"/>
      <c r="M46" s="689"/>
      <c r="N46" s="689"/>
      <c r="O46" s="689"/>
      <c r="P46" s="689"/>
      <c r="Q46" s="689"/>
      <c r="R46" s="689"/>
      <c r="S46" s="689"/>
      <c r="T46" s="689"/>
      <c r="U46" s="689"/>
      <c r="V46" s="689"/>
      <c r="W46" s="689"/>
      <c r="X46" s="689"/>
      <c r="Y46" s="689"/>
      <c r="Z46" s="689"/>
      <c r="AA46" s="689"/>
      <c r="AB46" s="689"/>
      <c r="AC46" s="689"/>
    </row>
    <row r="47" spans="1:29" s="674" customFormat="1" ht="16.5" customHeight="1">
      <c r="A47" s="1246"/>
      <c r="B47" s="739"/>
      <c r="C47" s="757"/>
      <c r="D47" s="758"/>
      <c r="E47" s="759"/>
      <c r="F47" s="689"/>
      <c r="G47" s="689"/>
      <c r="H47" s="689"/>
      <c r="I47" s="689"/>
      <c r="J47" s="689"/>
      <c r="K47" s="689"/>
      <c r="L47" s="689"/>
      <c r="M47" s="689"/>
      <c r="N47" s="689"/>
      <c r="O47" s="689"/>
      <c r="P47" s="689"/>
      <c r="Q47" s="689"/>
      <c r="R47" s="689"/>
      <c r="S47" s="689"/>
      <c r="T47" s="689"/>
      <c r="U47" s="689"/>
      <c r="V47" s="689"/>
      <c r="W47" s="689"/>
      <c r="X47" s="689"/>
      <c r="Y47" s="689"/>
      <c r="Z47" s="689"/>
      <c r="AA47" s="689"/>
      <c r="AB47" s="689"/>
      <c r="AC47" s="689"/>
    </row>
    <row r="48" spans="1:29" s="674" customFormat="1" ht="16.5" customHeight="1">
      <c r="A48" s="1246"/>
      <c r="B48" s="743"/>
      <c r="C48" s="760"/>
      <c r="D48" s="745"/>
      <c r="E48" s="761"/>
      <c r="F48" s="692"/>
      <c r="G48" s="692"/>
      <c r="H48" s="692"/>
      <c r="I48" s="692"/>
      <c r="J48" s="692"/>
      <c r="K48" s="692"/>
      <c r="L48" s="692"/>
      <c r="M48" s="692"/>
      <c r="N48" s="692"/>
      <c r="O48" s="692"/>
      <c r="P48" s="692"/>
      <c r="Q48" s="692"/>
      <c r="R48" s="692"/>
      <c r="S48" s="692"/>
      <c r="T48" s="692"/>
      <c r="U48" s="692"/>
      <c r="V48" s="692"/>
      <c r="W48" s="692"/>
      <c r="X48" s="692"/>
      <c r="Y48" s="692"/>
      <c r="Z48" s="692"/>
      <c r="AA48" s="692"/>
      <c r="AB48" s="692"/>
      <c r="AC48" s="692"/>
    </row>
    <row r="49" spans="1:29" s="674" customFormat="1" ht="16.5" customHeight="1">
      <c r="A49" s="1246"/>
      <c r="B49" s="743"/>
      <c r="C49" s="762"/>
      <c r="D49" s="748"/>
      <c r="E49" s="763"/>
      <c r="F49" s="764"/>
      <c r="G49" s="764"/>
      <c r="H49" s="764"/>
      <c r="I49" s="764"/>
      <c r="J49" s="764"/>
      <c r="K49" s="764"/>
      <c r="L49" s="764"/>
      <c r="M49" s="764"/>
      <c r="N49" s="764"/>
      <c r="O49" s="764"/>
      <c r="P49" s="764"/>
      <c r="Q49" s="764"/>
      <c r="R49" s="764"/>
      <c r="S49" s="764"/>
      <c r="T49" s="764"/>
      <c r="U49" s="764"/>
      <c r="V49" s="764"/>
      <c r="W49" s="764"/>
      <c r="X49" s="764"/>
      <c r="Y49" s="764"/>
      <c r="Z49" s="764"/>
      <c r="AA49" s="764"/>
      <c r="AB49" s="764"/>
      <c r="AC49" s="764"/>
    </row>
    <row r="50" spans="1:29" s="674" customFormat="1" ht="16.5" customHeight="1">
      <c r="A50" s="1246"/>
      <c r="B50" s="751"/>
      <c r="C50" s="1248" t="s">
        <v>1</v>
      </c>
      <c r="D50" s="1248"/>
      <c r="E50" s="752"/>
      <c r="F50" s="700"/>
      <c r="G50" s="700"/>
      <c r="H50" s="700"/>
      <c r="I50" s="700"/>
      <c r="J50" s="700"/>
      <c r="K50" s="700"/>
      <c r="L50" s="700"/>
      <c r="M50" s="700"/>
      <c r="N50" s="700"/>
      <c r="O50" s="700"/>
      <c r="P50" s="700"/>
      <c r="Q50" s="700"/>
      <c r="R50" s="700"/>
      <c r="S50" s="700"/>
      <c r="T50" s="700"/>
      <c r="U50" s="700"/>
      <c r="V50" s="700"/>
      <c r="W50" s="700"/>
      <c r="X50" s="700"/>
      <c r="Y50" s="700"/>
      <c r="Z50" s="700"/>
      <c r="AA50" s="700"/>
      <c r="AB50" s="700"/>
      <c r="AC50" s="700"/>
    </row>
    <row r="51" spans="1:29" s="674" customFormat="1" ht="16.5" customHeight="1">
      <c r="A51" s="1246"/>
      <c r="B51" s="765" t="s">
        <v>418</v>
      </c>
      <c r="C51" s="766"/>
      <c r="D51" s="767"/>
      <c r="E51" s="768"/>
      <c r="F51" s="726"/>
      <c r="G51" s="726"/>
      <c r="H51" s="726"/>
      <c r="I51" s="726"/>
      <c r="J51" s="726"/>
      <c r="K51" s="726"/>
      <c r="L51" s="726"/>
      <c r="M51" s="726"/>
      <c r="N51" s="726"/>
      <c r="O51" s="726"/>
      <c r="P51" s="726"/>
      <c r="Q51" s="726"/>
      <c r="R51" s="726"/>
      <c r="S51" s="726"/>
      <c r="T51" s="726"/>
      <c r="U51" s="726"/>
      <c r="V51" s="726"/>
      <c r="W51" s="726"/>
      <c r="X51" s="726"/>
      <c r="Y51" s="726"/>
      <c r="Z51" s="726"/>
      <c r="AA51" s="726"/>
      <c r="AB51" s="726"/>
      <c r="AC51" s="726"/>
    </row>
    <row r="52" spans="1:29" s="674" customFormat="1" ht="16.5" customHeight="1">
      <c r="A52" s="1246"/>
      <c r="B52" s="753" t="s">
        <v>18</v>
      </c>
      <c r="C52" s="756"/>
      <c r="D52" s="769"/>
      <c r="E52" s="768"/>
      <c r="F52" s="726"/>
      <c r="G52" s="726"/>
      <c r="H52" s="726"/>
      <c r="I52" s="726"/>
      <c r="J52" s="726"/>
      <c r="K52" s="726"/>
      <c r="L52" s="726"/>
      <c r="M52" s="726"/>
      <c r="N52" s="726"/>
      <c r="O52" s="726"/>
      <c r="P52" s="726"/>
      <c r="Q52" s="726"/>
      <c r="R52" s="726"/>
      <c r="S52" s="726"/>
      <c r="T52" s="726"/>
      <c r="U52" s="726"/>
      <c r="V52" s="726"/>
      <c r="W52" s="726"/>
      <c r="X52" s="726"/>
      <c r="Y52" s="726"/>
      <c r="Z52" s="726"/>
      <c r="AA52" s="726"/>
      <c r="AB52" s="726"/>
      <c r="AC52" s="726"/>
    </row>
    <row r="53" spans="1:29" s="674" customFormat="1" ht="16.5" customHeight="1">
      <c r="A53" s="1246"/>
      <c r="B53" s="753" t="s">
        <v>419</v>
      </c>
      <c r="C53" s="756"/>
      <c r="D53" s="769"/>
      <c r="E53" s="768"/>
      <c r="F53" s="726"/>
      <c r="G53" s="726"/>
      <c r="H53" s="726"/>
      <c r="I53" s="726"/>
      <c r="J53" s="726"/>
      <c r="K53" s="726"/>
      <c r="L53" s="726"/>
      <c r="M53" s="726"/>
      <c r="N53" s="726"/>
      <c r="O53" s="726"/>
      <c r="P53" s="726"/>
      <c r="Q53" s="726"/>
      <c r="R53" s="726"/>
      <c r="S53" s="726"/>
      <c r="T53" s="726"/>
      <c r="U53" s="726"/>
      <c r="V53" s="726"/>
      <c r="W53" s="726"/>
      <c r="X53" s="726"/>
      <c r="Y53" s="726"/>
      <c r="Z53" s="726"/>
      <c r="AA53" s="726"/>
      <c r="AB53" s="726"/>
      <c r="AC53" s="726"/>
    </row>
    <row r="54" spans="1:29" s="674" customFormat="1" ht="16.5" customHeight="1" thickBot="1">
      <c r="A54" s="1251"/>
      <c r="B54" s="753" t="s">
        <v>420</v>
      </c>
      <c r="C54" s="756"/>
      <c r="D54" s="769"/>
      <c r="E54" s="768"/>
      <c r="F54" s="726"/>
      <c r="G54" s="726"/>
      <c r="H54" s="726"/>
      <c r="I54" s="726"/>
      <c r="J54" s="726"/>
      <c r="K54" s="726"/>
      <c r="L54" s="726"/>
      <c r="M54" s="726"/>
      <c r="N54" s="726"/>
      <c r="O54" s="726"/>
      <c r="P54" s="726"/>
      <c r="Q54" s="726"/>
      <c r="R54" s="726"/>
      <c r="S54" s="726"/>
      <c r="T54" s="726"/>
      <c r="U54" s="726"/>
      <c r="V54" s="726"/>
      <c r="W54" s="726"/>
      <c r="X54" s="726"/>
      <c r="Y54" s="726"/>
      <c r="Z54" s="726"/>
      <c r="AA54" s="726"/>
      <c r="AB54" s="726"/>
      <c r="AC54" s="726"/>
    </row>
    <row r="55" spans="1:29" s="674" customFormat="1" ht="15" customHeight="1" thickTop="1">
      <c r="A55" s="1232" t="s">
        <v>38</v>
      </c>
      <c r="B55" s="1235" t="s">
        <v>421</v>
      </c>
      <c r="C55" s="1236"/>
      <c r="D55" s="1237"/>
      <c r="E55" s="770" t="s">
        <v>40</v>
      </c>
      <c r="F55" s="771" t="s">
        <v>422</v>
      </c>
      <c r="G55" s="771" t="s">
        <v>424</v>
      </c>
      <c r="H55" s="771" t="s">
        <v>268</v>
      </c>
      <c r="I55" s="771" t="s">
        <v>269</v>
      </c>
      <c r="J55" s="771" t="s">
        <v>270</v>
      </c>
      <c r="K55" s="771" t="s">
        <v>288</v>
      </c>
      <c r="L55" s="771" t="s">
        <v>289</v>
      </c>
      <c r="M55" s="771" t="s">
        <v>290</v>
      </c>
      <c r="N55" s="771" t="s">
        <v>291</v>
      </c>
      <c r="O55" s="771" t="s">
        <v>292</v>
      </c>
      <c r="P55" s="771" t="s">
        <v>293</v>
      </c>
      <c r="Q55" s="771" t="s">
        <v>294</v>
      </c>
      <c r="R55" s="771" t="s">
        <v>295</v>
      </c>
      <c r="S55" s="771" t="s">
        <v>296</v>
      </c>
      <c r="T55" s="771" t="s">
        <v>297</v>
      </c>
      <c r="U55" s="771" t="s">
        <v>298</v>
      </c>
      <c r="V55" s="771" t="s">
        <v>299</v>
      </c>
      <c r="W55" s="771" t="s">
        <v>300</v>
      </c>
      <c r="X55" s="771" t="s">
        <v>301</v>
      </c>
      <c r="Y55" s="771" t="s">
        <v>302</v>
      </c>
      <c r="Z55" s="771" t="s">
        <v>303</v>
      </c>
      <c r="AA55" s="771" t="s">
        <v>304</v>
      </c>
      <c r="AB55" s="771" t="s">
        <v>305</v>
      </c>
      <c r="AC55" s="771" t="s">
        <v>41</v>
      </c>
    </row>
    <row r="56" spans="1:29" s="674" customFormat="1" ht="15" customHeight="1" thickBot="1">
      <c r="A56" s="1233"/>
      <c r="B56" s="772" t="s">
        <v>425</v>
      </c>
      <c r="C56" s="773"/>
      <c r="D56" s="773"/>
      <c r="E56" s="774"/>
      <c r="F56" s="775"/>
      <c r="G56" s="775"/>
      <c r="H56" s="775"/>
      <c r="I56" s="775"/>
      <c r="J56" s="775"/>
      <c r="K56" s="775"/>
      <c r="L56" s="775"/>
      <c r="M56" s="775"/>
      <c r="N56" s="775"/>
      <c r="O56" s="775"/>
      <c r="P56" s="775"/>
      <c r="Q56" s="775"/>
      <c r="R56" s="775"/>
      <c r="S56" s="775"/>
      <c r="T56" s="775"/>
      <c r="U56" s="775"/>
      <c r="V56" s="775"/>
      <c r="W56" s="775"/>
      <c r="X56" s="775"/>
      <c r="Y56" s="775"/>
      <c r="Z56" s="775"/>
      <c r="AA56" s="775"/>
      <c r="AB56" s="775"/>
      <c r="AC56" s="776"/>
    </row>
    <row r="57" spans="1:29" s="674" customFormat="1" ht="15" customHeight="1" thickBot="1">
      <c r="A57" s="1233"/>
      <c r="B57" s="755"/>
      <c r="C57" s="777" t="s">
        <v>425</v>
      </c>
      <c r="D57" s="778"/>
      <c r="E57" s="779"/>
      <c r="F57" s="1238"/>
      <c r="G57" s="1238"/>
      <c r="H57" s="1238"/>
      <c r="I57" s="1238"/>
      <c r="J57" s="1238"/>
      <c r="K57" s="1238"/>
      <c r="L57" s="1238"/>
      <c r="M57" s="1238"/>
      <c r="N57" s="1238"/>
      <c r="O57" s="1238"/>
      <c r="P57" s="1238"/>
      <c r="Q57" s="1238"/>
      <c r="R57" s="1238"/>
      <c r="S57" s="1238"/>
      <c r="T57" s="1238"/>
      <c r="U57" s="1238"/>
      <c r="V57" s="1238"/>
      <c r="W57" s="1238"/>
      <c r="X57" s="1238"/>
      <c r="Y57" s="1238"/>
      <c r="Z57" s="1238"/>
      <c r="AA57" s="1238"/>
      <c r="AB57" s="1238"/>
      <c r="AC57" s="1239"/>
    </row>
    <row r="58" spans="1:29" s="674" customFormat="1" ht="15" customHeight="1">
      <c r="A58" s="1233"/>
      <c r="B58" s="755"/>
      <c r="C58" s="780" t="s">
        <v>85</v>
      </c>
      <c r="D58" s="781"/>
      <c r="E58" s="782" t="s">
        <v>421</v>
      </c>
      <c r="F58" s="783"/>
      <c r="G58" s="784"/>
      <c r="H58" s="784"/>
      <c r="I58" s="784"/>
      <c r="J58" s="784"/>
      <c r="K58" s="784"/>
      <c r="L58" s="784"/>
      <c r="M58" s="784"/>
      <c r="N58" s="784"/>
      <c r="O58" s="784"/>
      <c r="P58" s="784"/>
      <c r="Q58" s="784"/>
      <c r="R58" s="784"/>
      <c r="S58" s="784"/>
      <c r="T58" s="784"/>
      <c r="U58" s="784"/>
      <c r="V58" s="784"/>
      <c r="W58" s="784"/>
      <c r="X58" s="784"/>
      <c r="Y58" s="784"/>
      <c r="Z58" s="784"/>
      <c r="AA58" s="784"/>
      <c r="AB58" s="784"/>
      <c r="AC58" s="784"/>
    </row>
    <row r="59" spans="1:29" s="674" customFormat="1" ht="15" customHeight="1" thickBot="1">
      <c r="A59" s="1233"/>
      <c r="B59" s="772" t="s">
        <v>426</v>
      </c>
      <c r="C59" s="773"/>
      <c r="D59" s="773"/>
      <c r="E59" s="774"/>
      <c r="F59" s="775"/>
      <c r="G59" s="775"/>
      <c r="H59" s="775"/>
      <c r="I59" s="775"/>
      <c r="J59" s="775"/>
      <c r="K59" s="775"/>
      <c r="L59" s="775"/>
      <c r="M59" s="775"/>
      <c r="N59" s="775"/>
      <c r="O59" s="775"/>
      <c r="P59" s="775"/>
      <c r="Q59" s="775"/>
      <c r="R59" s="775"/>
      <c r="S59" s="775"/>
      <c r="T59" s="775"/>
      <c r="U59" s="775"/>
      <c r="V59" s="775"/>
      <c r="W59" s="775"/>
      <c r="X59" s="775"/>
      <c r="Y59" s="775"/>
      <c r="Z59" s="775"/>
      <c r="AA59" s="775"/>
      <c r="AB59" s="775"/>
      <c r="AC59" s="776"/>
    </row>
    <row r="60" spans="1:29" s="674" customFormat="1" ht="15" customHeight="1" thickBot="1">
      <c r="A60" s="1233"/>
      <c r="B60" s="755"/>
      <c r="C60" s="777" t="s">
        <v>426</v>
      </c>
      <c r="D60" s="778"/>
      <c r="E60" s="779"/>
      <c r="F60" s="1238"/>
      <c r="G60" s="1238"/>
      <c r="H60" s="1238"/>
      <c r="I60" s="1238"/>
      <c r="J60" s="1238"/>
      <c r="K60" s="1238"/>
      <c r="L60" s="1238"/>
      <c r="M60" s="1238"/>
      <c r="N60" s="1238"/>
      <c r="O60" s="1238"/>
      <c r="P60" s="1238"/>
      <c r="Q60" s="1238"/>
      <c r="R60" s="1238"/>
      <c r="S60" s="1238"/>
      <c r="T60" s="1238"/>
      <c r="U60" s="1238"/>
      <c r="V60" s="1238"/>
      <c r="W60" s="1238"/>
      <c r="X60" s="1238"/>
      <c r="Y60" s="1238"/>
      <c r="Z60" s="1238"/>
      <c r="AA60" s="1238"/>
      <c r="AB60" s="1238"/>
      <c r="AC60" s="1239"/>
    </row>
    <row r="61" spans="1:29" s="674" customFormat="1" ht="15" customHeight="1">
      <c r="A61" s="1233"/>
      <c r="B61" s="755"/>
      <c r="C61" s="780" t="s">
        <v>86</v>
      </c>
      <c r="D61" s="781"/>
      <c r="E61" s="782" t="s">
        <v>421</v>
      </c>
      <c r="F61" s="783"/>
      <c r="G61" s="784"/>
      <c r="H61" s="784"/>
      <c r="I61" s="784"/>
      <c r="J61" s="784"/>
      <c r="K61" s="784"/>
      <c r="L61" s="784"/>
      <c r="M61" s="784"/>
      <c r="N61" s="784"/>
      <c r="O61" s="784"/>
      <c r="P61" s="784"/>
      <c r="Q61" s="784"/>
      <c r="R61" s="784"/>
      <c r="S61" s="784"/>
      <c r="T61" s="784"/>
      <c r="U61" s="784"/>
      <c r="V61" s="784"/>
      <c r="W61" s="784"/>
      <c r="X61" s="784"/>
      <c r="Y61" s="784"/>
      <c r="Z61" s="784"/>
      <c r="AA61" s="784"/>
      <c r="AB61" s="784"/>
      <c r="AC61" s="784"/>
    </row>
    <row r="62" spans="1:29" s="674" customFormat="1" ht="15" customHeight="1">
      <c r="A62" s="1233"/>
      <c r="B62" s="772" t="s">
        <v>427</v>
      </c>
      <c r="C62" s="773"/>
      <c r="D62" s="773"/>
      <c r="E62" s="774"/>
      <c r="F62" s="775"/>
      <c r="G62" s="775"/>
      <c r="H62" s="775"/>
      <c r="I62" s="775"/>
      <c r="J62" s="775"/>
      <c r="K62" s="775"/>
      <c r="L62" s="775"/>
      <c r="M62" s="775"/>
      <c r="N62" s="775"/>
      <c r="O62" s="775"/>
      <c r="P62" s="775"/>
      <c r="Q62" s="775"/>
      <c r="R62" s="775"/>
      <c r="S62" s="775"/>
      <c r="T62" s="775"/>
      <c r="U62" s="775"/>
      <c r="V62" s="775"/>
      <c r="W62" s="775"/>
      <c r="X62" s="775"/>
      <c r="Y62" s="775"/>
      <c r="Z62" s="775"/>
      <c r="AA62" s="775"/>
      <c r="AB62" s="775"/>
      <c r="AC62" s="776"/>
    </row>
    <row r="63" spans="1:29" s="674" customFormat="1" ht="15" customHeight="1">
      <c r="A63" s="1233"/>
      <c r="B63" s="880"/>
      <c r="C63" s="881" t="s">
        <v>490</v>
      </c>
      <c r="D63" s="882"/>
      <c r="E63" s="786"/>
      <c r="F63" s="784"/>
      <c r="G63" s="784"/>
      <c r="H63" s="784"/>
      <c r="I63" s="784"/>
      <c r="J63" s="784"/>
      <c r="K63" s="784"/>
      <c r="L63" s="784"/>
      <c r="M63" s="784"/>
      <c r="N63" s="784"/>
      <c r="O63" s="784"/>
      <c r="P63" s="784"/>
      <c r="Q63" s="784"/>
      <c r="R63" s="784"/>
      <c r="S63" s="784"/>
      <c r="T63" s="784"/>
      <c r="U63" s="784"/>
      <c r="V63" s="784"/>
      <c r="W63" s="784"/>
      <c r="X63" s="784"/>
      <c r="Y63" s="784"/>
      <c r="Z63" s="784"/>
      <c r="AA63" s="784"/>
      <c r="AB63" s="784"/>
      <c r="AC63" s="784"/>
    </row>
    <row r="64" spans="1:29" s="674" customFormat="1" ht="15" customHeight="1" thickBot="1">
      <c r="A64" s="1233"/>
      <c r="B64" s="880"/>
      <c r="C64" s="881" t="s">
        <v>491</v>
      </c>
      <c r="D64" s="882"/>
      <c r="E64" s="786"/>
      <c r="F64" s="884"/>
      <c r="G64" s="884"/>
      <c r="H64" s="884"/>
      <c r="I64" s="884"/>
      <c r="J64" s="884"/>
      <c r="K64" s="884"/>
      <c r="L64" s="884"/>
      <c r="M64" s="884"/>
      <c r="N64" s="884"/>
      <c r="O64" s="884"/>
      <c r="P64" s="884"/>
      <c r="Q64" s="884"/>
      <c r="R64" s="884"/>
      <c r="S64" s="884"/>
      <c r="T64" s="884"/>
      <c r="U64" s="884"/>
      <c r="V64" s="884"/>
      <c r="W64" s="884"/>
      <c r="X64" s="884"/>
      <c r="Y64" s="884"/>
      <c r="Z64" s="884"/>
      <c r="AA64" s="884"/>
      <c r="AB64" s="884"/>
      <c r="AC64" s="884"/>
    </row>
    <row r="65" spans="1:29" s="674" customFormat="1" ht="15" customHeight="1" thickBot="1">
      <c r="A65" s="1234"/>
      <c r="B65" s="780"/>
      <c r="C65" s="777" t="s">
        <v>87</v>
      </c>
      <c r="D65" s="785"/>
      <c r="E65" s="883" t="s">
        <v>421</v>
      </c>
      <c r="F65" s="885"/>
      <c r="G65" s="886"/>
      <c r="H65" s="886"/>
      <c r="I65" s="886"/>
      <c r="J65" s="886"/>
      <c r="K65" s="886"/>
      <c r="L65" s="886"/>
      <c r="M65" s="886"/>
      <c r="N65" s="886"/>
      <c r="O65" s="886"/>
      <c r="P65" s="886"/>
      <c r="Q65" s="886"/>
      <c r="R65" s="886"/>
      <c r="S65" s="886"/>
      <c r="T65" s="886"/>
      <c r="U65" s="886"/>
      <c r="V65" s="886"/>
      <c r="W65" s="886"/>
      <c r="X65" s="886"/>
      <c r="Y65" s="886"/>
      <c r="Z65" s="886"/>
      <c r="AA65" s="886"/>
      <c r="AB65" s="886"/>
      <c r="AC65" s="887"/>
    </row>
    <row r="66" spans="1:29">
      <c r="A66" s="787"/>
      <c r="B66" s="787"/>
      <c r="C66" s="787"/>
      <c r="D66" s="787"/>
      <c r="E66" s="787"/>
      <c r="F66" s="787"/>
      <c r="G66" s="787"/>
      <c r="H66" s="787"/>
      <c r="I66" s="787"/>
      <c r="J66" s="787"/>
      <c r="K66" s="787"/>
      <c r="L66" s="787"/>
      <c r="M66" s="787"/>
      <c r="N66" s="787"/>
      <c r="O66" s="787"/>
      <c r="P66" s="787"/>
      <c r="Q66" s="787"/>
      <c r="R66" s="787"/>
      <c r="S66" s="787"/>
      <c r="T66" s="787"/>
      <c r="U66" s="787"/>
      <c r="V66" s="787"/>
      <c r="W66" s="787"/>
      <c r="X66" s="787"/>
      <c r="Y66" s="787"/>
      <c r="Z66" s="787"/>
      <c r="AA66" s="787"/>
      <c r="AB66" s="787"/>
      <c r="AC66" s="787"/>
    </row>
    <row r="67" spans="1:29" s="789" customFormat="1" ht="11.25">
      <c r="A67" s="788" t="s">
        <v>317</v>
      </c>
      <c r="E67" s="790"/>
      <c r="I67" s="789" t="s">
        <v>521</v>
      </c>
      <c r="AC67" s="588"/>
    </row>
    <row r="68" spans="1:29" s="789" customFormat="1" ht="11.25">
      <c r="A68" s="788" t="s">
        <v>83</v>
      </c>
      <c r="E68" s="790"/>
      <c r="I68" s="789" t="s">
        <v>522</v>
      </c>
      <c r="AC68" s="588"/>
    </row>
    <row r="69" spans="1:29" s="789" customFormat="1" ht="11.25">
      <c r="A69" s="788" t="s">
        <v>84</v>
      </c>
      <c r="E69" s="790"/>
      <c r="I69" s="789" t="s">
        <v>523</v>
      </c>
      <c r="AC69" s="588"/>
    </row>
    <row r="70" spans="1:29" s="789" customFormat="1" ht="11.25">
      <c r="A70" s="788" t="s">
        <v>88</v>
      </c>
      <c r="B70" s="791"/>
      <c r="C70" s="791"/>
      <c r="D70" s="788"/>
      <c r="E70" s="788"/>
      <c r="I70" s="789" t="s">
        <v>478</v>
      </c>
      <c r="J70" s="788"/>
      <c r="K70" s="788"/>
      <c r="L70" s="788"/>
      <c r="M70" s="788"/>
      <c r="N70" s="788"/>
      <c r="O70" s="788"/>
      <c r="P70" s="788"/>
      <c r="Q70" s="788"/>
      <c r="R70" s="788"/>
      <c r="S70" s="788"/>
      <c r="T70" s="788"/>
      <c r="U70" s="788"/>
      <c r="V70" s="788"/>
      <c r="W70" s="788"/>
      <c r="X70" s="788"/>
      <c r="Y70" s="788"/>
      <c r="Z70" s="788"/>
      <c r="AA70" s="788"/>
      <c r="AB70" s="788"/>
      <c r="AC70" s="588"/>
    </row>
    <row r="71" spans="1:29" s="789" customFormat="1" ht="11.25">
      <c r="A71" s="792" t="s">
        <v>89</v>
      </c>
      <c r="I71" s="665"/>
      <c r="AC71" s="588"/>
    </row>
    <row r="72" spans="1:29" ht="11.25">
      <c r="A72" s="789" t="s">
        <v>481</v>
      </c>
      <c r="H72" s="789"/>
    </row>
    <row r="73" spans="1:29" ht="11.25">
      <c r="A73" s="793"/>
      <c r="H73" s="789"/>
    </row>
  </sheetData>
  <mergeCells count="12">
    <mergeCell ref="A55:A65"/>
    <mergeCell ref="B55:D55"/>
    <mergeCell ref="F57:AC57"/>
    <mergeCell ref="F60:AC60"/>
    <mergeCell ref="A1:AC1"/>
    <mergeCell ref="A4:D4"/>
    <mergeCell ref="A6:A36"/>
    <mergeCell ref="C17:D17"/>
    <mergeCell ref="C27:D27"/>
    <mergeCell ref="A37:A54"/>
    <mergeCell ref="C43:D43"/>
    <mergeCell ref="C50:D50"/>
  </mergeCells>
  <phoneticPr fontId="2"/>
  <printOptions horizontalCentered="1"/>
  <pageMargins left="0.70866141732283472" right="0.51181102362204722" top="0.98425196850393704" bottom="0.78740157480314965" header="0.51181102362204722" footer="0.59055118110236227"/>
  <pageSetup paperSize="8" scale="50" firstPageNumber="28" orientation="landscape" useFirstPageNumber="1" r:id="rId1"/>
  <headerFooter alignWithMargins="0">
    <oddHeader>&amp;R&amp;"-,標準"&amp;18（様式&amp;A）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43"/>
  <sheetViews>
    <sheetView showWhiteSpace="0" view="pageBreakPreview" zoomScale="70" zoomScaleNormal="55" zoomScaleSheetLayoutView="70" zoomScalePageLayoutView="55" workbookViewId="0">
      <selection activeCell="AM8" sqref="AM8"/>
    </sheetView>
  </sheetViews>
  <sheetFormatPr defaultRowHeight="13.5"/>
  <cols>
    <col min="1" max="1" width="2.625" customWidth="1"/>
    <col min="2" max="2" width="19.625" customWidth="1"/>
    <col min="3" max="182" width="1.875" customWidth="1"/>
    <col min="183" max="183" width="2.375" customWidth="1"/>
    <col min="184" max="184" width="3.625" customWidth="1"/>
    <col min="185" max="185" width="1.875" customWidth="1"/>
    <col min="186" max="186" width="2.875" bestFit="1" customWidth="1"/>
    <col min="187" max="187" width="30.625" customWidth="1"/>
    <col min="188" max="188" width="13.625" customWidth="1"/>
    <col min="189" max="189" width="2.625" customWidth="1"/>
  </cols>
  <sheetData>
    <row r="1" spans="1:183" ht="24.95" customHeight="1">
      <c r="A1" s="1003" t="s">
        <v>492</v>
      </c>
      <c r="B1" s="1004"/>
      <c r="C1" s="1004"/>
      <c r="D1" s="1004"/>
      <c r="E1" s="1004"/>
      <c r="F1" s="1004"/>
      <c r="G1" s="1004"/>
      <c r="H1" s="1004"/>
      <c r="I1" s="1004"/>
      <c r="J1" s="1004"/>
      <c r="K1" s="1004"/>
      <c r="L1" s="1004"/>
      <c r="M1" s="1004"/>
      <c r="N1" s="1004"/>
      <c r="O1" s="1004"/>
      <c r="P1" s="1004"/>
      <c r="Q1" s="1004"/>
      <c r="R1" s="1004"/>
      <c r="S1" s="1004"/>
      <c r="T1" s="1004"/>
      <c r="U1" s="1004"/>
      <c r="V1" s="1004"/>
      <c r="W1" s="1004"/>
      <c r="X1" s="1004"/>
      <c r="Y1" s="1004"/>
      <c r="Z1" s="1004"/>
      <c r="AA1" s="1004"/>
      <c r="AB1" s="1004"/>
      <c r="AC1" s="1004"/>
      <c r="AD1" s="1004"/>
      <c r="AE1" s="1004"/>
      <c r="AF1" s="1004"/>
      <c r="AG1" s="1004"/>
      <c r="AH1" s="1004"/>
      <c r="AI1" s="1004"/>
      <c r="AJ1" s="1004"/>
      <c r="AK1" s="1004"/>
      <c r="AL1" s="1004"/>
      <c r="AM1" s="1004"/>
      <c r="AN1" s="1004"/>
      <c r="AO1" s="1004"/>
      <c r="AP1" s="1004"/>
      <c r="AQ1" s="1004"/>
      <c r="AR1" s="1004"/>
      <c r="AS1" s="1004"/>
      <c r="AT1" s="1004"/>
      <c r="AU1" s="1004"/>
      <c r="AV1" s="1004"/>
      <c r="AW1" s="1004"/>
      <c r="AX1" s="1004"/>
      <c r="AY1" s="1004"/>
      <c r="AZ1" s="1004"/>
      <c r="BA1" s="1004"/>
      <c r="BB1" s="1004"/>
      <c r="BC1" s="1004"/>
      <c r="BD1" s="1004"/>
      <c r="BE1" s="1004"/>
      <c r="BF1" s="1004"/>
      <c r="BG1" s="1004"/>
      <c r="BH1" s="1004"/>
      <c r="BI1" s="1004"/>
      <c r="BJ1" s="1004"/>
      <c r="BK1" s="1004"/>
      <c r="BL1" s="1004"/>
      <c r="BM1" s="1004"/>
      <c r="BN1" s="1004"/>
      <c r="BO1" s="1004"/>
      <c r="BP1" s="1004"/>
      <c r="BQ1" s="1004"/>
      <c r="BR1" s="1004"/>
      <c r="BS1" s="1004"/>
      <c r="BT1" s="1004"/>
      <c r="BU1" s="1004"/>
      <c r="BV1" s="1004"/>
      <c r="BW1" s="1004"/>
      <c r="BX1" s="1004"/>
      <c r="BY1" s="1004"/>
      <c r="BZ1" s="1004"/>
      <c r="CA1" s="1004"/>
      <c r="CB1" s="1004"/>
      <c r="CC1" s="1004"/>
      <c r="CD1" s="1004"/>
      <c r="CE1" s="1004"/>
      <c r="CF1" s="1004"/>
      <c r="CG1" s="1004"/>
      <c r="CH1" s="1004"/>
      <c r="CI1" s="1004"/>
      <c r="CJ1" s="1004"/>
      <c r="CK1" s="1004"/>
      <c r="CL1" s="1004"/>
      <c r="CM1" s="1004"/>
      <c r="CN1" s="1004"/>
      <c r="CO1" s="1004"/>
      <c r="CP1" s="1004"/>
      <c r="CQ1" s="1004"/>
      <c r="CR1" s="1004"/>
      <c r="CS1" s="1004"/>
      <c r="CT1" s="1004"/>
      <c r="CU1" s="1004"/>
      <c r="CV1" s="1004"/>
      <c r="CW1" s="1004"/>
      <c r="CX1" s="1004"/>
      <c r="CY1" s="1004"/>
      <c r="CZ1" s="1004"/>
      <c r="DA1" s="1004"/>
      <c r="DB1" s="1004"/>
      <c r="DC1" s="1004"/>
      <c r="DD1" s="1004"/>
      <c r="DE1" s="1004"/>
      <c r="DF1" s="1004"/>
      <c r="DG1" s="1004"/>
      <c r="DH1" s="1004"/>
      <c r="DI1" s="1004"/>
      <c r="DJ1" s="1004"/>
      <c r="DK1" s="1004"/>
      <c r="DL1" s="1004"/>
      <c r="DM1" s="1004"/>
      <c r="DN1" s="1004"/>
      <c r="DO1" s="1004"/>
      <c r="DP1" s="1004"/>
      <c r="DQ1" s="1004"/>
      <c r="DR1" s="1004"/>
      <c r="DS1" s="1004"/>
      <c r="DT1" s="1004"/>
      <c r="DU1" s="1004"/>
      <c r="DV1" s="1004"/>
      <c r="DW1" s="1004"/>
      <c r="DX1" s="1004"/>
      <c r="DY1" s="1004"/>
      <c r="DZ1" s="1004"/>
      <c r="EA1" s="1004"/>
      <c r="EB1" s="1004"/>
      <c r="EC1" s="1004"/>
      <c r="ED1" s="1004"/>
      <c r="EE1" s="1004"/>
      <c r="EF1" s="1004"/>
      <c r="EG1" s="1004"/>
      <c r="EH1" s="1004"/>
      <c r="EI1" s="1004"/>
      <c r="EJ1" s="1004"/>
      <c r="EK1" s="1004"/>
      <c r="EL1" s="1004"/>
      <c r="EM1" s="1004"/>
      <c r="EN1" s="1004"/>
      <c r="EO1" s="1004"/>
      <c r="EP1" s="1004"/>
      <c r="EQ1" s="1004"/>
      <c r="ER1" s="1004"/>
      <c r="ES1" s="1004"/>
      <c r="ET1" s="1004"/>
      <c r="EU1" s="1004"/>
      <c r="EV1" s="1004"/>
      <c r="EW1" s="1004"/>
      <c r="EX1" s="1004"/>
      <c r="EY1" s="1004"/>
      <c r="EZ1" s="1004"/>
      <c r="FA1" s="1004"/>
      <c r="FB1" s="1004"/>
      <c r="FC1" s="1004"/>
      <c r="FD1" s="1004"/>
      <c r="FE1" s="1004"/>
      <c r="FF1" s="1004"/>
      <c r="FG1" s="1004"/>
      <c r="FH1" s="1004"/>
      <c r="FI1" s="1004"/>
      <c r="FJ1" s="1004"/>
      <c r="FK1" s="1004"/>
      <c r="FL1" s="1004"/>
      <c r="FM1" s="1004"/>
      <c r="FN1" s="1004"/>
      <c r="FO1" s="1004"/>
      <c r="FP1" s="1004"/>
      <c r="FQ1" s="1004"/>
      <c r="FR1" s="1004"/>
      <c r="FS1" s="1004"/>
      <c r="FT1" s="1004"/>
      <c r="FU1" s="1004"/>
      <c r="FV1" s="1004"/>
      <c r="FW1" s="1004"/>
      <c r="FX1" s="1004"/>
      <c r="FY1" s="1004"/>
      <c r="FZ1" s="1004"/>
      <c r="GA1" s="1005"/>
    </row>
    <row r="2" spans="1:183" ht="9.9499999999999993" customHeight="1" thickBot="1">
      <c r="A2" s="394"/>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395"/>
      <c r="BK2" s="395"/>
      <c r="BL2" s="395"/>
      <c r="BM2" s="395"/>
      <c r="BN2" s="395"/>
      <c r="BO2" s="395"/>
      <c r="BP2" s="395"/>
      <c r="BQ2" s="395"/>
      <c r="BR2" s="395"/>
      <c r="BS2" s="395"/>
      <c r="BT2" s="395"/>
      <c r="BU2" s="395"/>
      <c r="BV2" s="395"/>
      <c r="BW2" s="395"/>
      <c r="BX2" s="395"/>
      <c r="BY2" s="395"/>
      <c r="BZ2" s="395"/>
      <c r="CA2" s="395"/>
      <c r="CB2" s="395"/>
      <c r="CC2" s="395"/>
      <c r="CD2" s="395"/>
      <c r="CE2" s="395"/>
      <c r="CF2" s="395"/>
      <c r="CG2" s="395"/>
      <c r="CH2" s="395"/>
      <c r="CI2" s="395"/>
      <c r="CJ2" s="395"/>
      <c r="CK2" s="395"/>
      <c r="CL2" s="395"/>
      <c r="CM2" s="395"/>
      <c r="CN2" s="395"/>
      <c r="CO2" s="395"/>
      <c r="CP2" s="395"/>
      <c r="CQ2" s="395"/>
      <c r="CR2" s="395"/>
      <c r="CS2" s="395"/>
      <c r="CT2" s="395"/>
      <c r="CU2" s="395"/>
      <c r="CV2" s="395"/>
      <c r="CW2" s="395"/>
      <c r="CX2" s="395"/>
      <c r="CY2" s="395"/>
      <c r="CZ2" s="395"/>
      <c r="DA2" s="395"/>
      <c r="DB2" s="395"/>
      <c r="DC2" s="395"/>
      <c r="DD2" s="395"/>
      <c r="DE2" s="395"/>
      <c r="DF2" s="395"/>
      <c r="DG2" s="395"/>
      <c r="DH2" s="395"/>
      <c r="DI2" s="395"/>
      <c r="DJ2" s="395"/>
      <c r="DK2" s="395"/>
      <c r="DL2" s="395"/>
      <c r="DM2" s="395"/>
      <c r="DN2" s="395"/>
      <c r="DO2" s="395"/>
      <c r="DP2" s="395"/>
      <c r="DQ2" s="395"/>
      <c r="DR2" s="395"/>
      <c r="DS2" s="395"/>
      <c r="DT2" s="395"/>
      <c r="DU2" s="395"/>
      <c r="DV2" s="395"/>
      <c r="DW2" s="395"/>
      <c r="DX2" s="395"/>
      <c r="DY2" s="395"/>
      <c r="DZ2" s="395"/>
      <c r="EA2" s="395"/>
      <c r="EB2" s="395"/>
      <c r="EC2" s="395"/>
      <c r="ED2" s="395"/>
      <c r="EE2" s="395"/>
      <c r="EF2" s="395"/>
      <c r="EG2" s="395"/>
      <c r="EH2" s="395"/>
      <c r="EI2" s="395"/>
      <c r="EJ2" s="395"/>
      <c r="EK2" s="395"/>
      <c r="EL2" s="395"/>
      <c r="EM2" s="395"/>
      <c r="EN2" s="395"/>
      <c r="EO2" s="395"/>
      <c r="EP2" s="395"/>
      <c r="EQ2" s="395"/>
      <c r="ER2" s="395"/>
      <c r="ES2" s="395"/>
      <c r="ET2" s="395"/>
      <c r="EU2" s="395"/>
      <c r="EV2" s="395"/>
      <c r="EW2" s="395"/>
      <c r="EX2" s="395"/>
      <c r="EY2" s="395"/>
      <c r="EZ2" s="395"/>
      <c r="FA2" s="395"/>
      <c r="FB2" s="395"/>
      <c r="FC2" s="395"/>
      <c r="FD2" s="395"/>
      <c r="FE2" s="395"/>
      <c r="FF2" s="395"/>
      <c r="FG2" s="395"/>
      <c r="FH2" s="395"/>
      <c r="FI2" s="395"/>
      <c r="FJ2" s="395"/>
      <c r="FK2" s="395"/>
      <c r="FL2" s="395"/>
      <c r="FM2" s="395"/>
      <c r="FN2" s="395"/>
      <c r="FO2" s="395"/>
      <c r="FP2" s="395"/>
      <c r="FQ2" s="395"/>
      <c r="FR2" s="395"/>
      <c r="FS2" s="395"/>
      <c r="FT2" s="395"/>
      <c r="FU2" s="395"/>
      <c r="FV2" s="395"/>
      <c r="FW2" s="395"/>
      <c r="FX2" s="395"/>
      <c r="FY2" s="395"/>
      <c r="FZ2" s="395"/>
      <c r="GA2" s="396"/>
    </row>
    <row r="3" spans="1:183" ht="18" customHeight="1">
      <c r="A3" s="394"/>
      <c r="B3" s="1006"/>
      <c r="C3" s="1008" t="s">
        <v>159</v>
      </c>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c r="AG3" s="1009"/>
      <c r="AH3" s="1009"/>
      <c r="AI3" s="1009"/>
      <c r="AJ3" s="1009"/>
      <c r="AK3" s="1009"/>
      <c r="AL3" s="1010"/>
      <c r="AM3" s="1008" t="s">
        <v>160</v>
      </c>
      <c r="AN3" s="1009"/>
      <c r="AO3" s="1009"/>
      <c r="AP3" s="1009"/>
      <c r="AQ3" s="1009"/>
      <c r="AR3" s="1009"/>
      <c r="AS3" s="1009"/>
      <c r="AT3" s="1009"/>
      <c r="AU3" s="1009"/>
      <c r="AV3" s="1009"/>
      <c r="AW3" s="1009"/>
      <c r="AX3" s="1009"/>
      <c r="AY3" s="1009"/>
      <c r="AZ3" s="1009"/>
      <c r="BA3" s="1009"/>
      <c r="BB3" s="1009"/>
      <c r="BC3" s="1009"/>
      <c r="BD3" s="1009"/>
      <c r="BE3" s="1009"/>
      <c r="BF3" s="1009"/>
      <c r="BG3" s="1009"/>
      <c r="BH3" s="1009"/>
      <c r="BI3" s="1009"/>
      <c r="BJ3" s="1009"/>
      <c r="BK3" s="1009"/>
      <c r="BL3" s="1009"/>
      <c r="BM3" s="1009"/>
      <c r="BN3" s="1009"/>
      <c r="BO3" s="1009"/>
      <c r="BP3" s="1009"/>
      <c r="BQ3" s="1009"/>
      <c r="BR3" s="1009"/>
      <c r="BS3" s="1009"/>
      <c r="BT3" s="1009"/>
      <c r="BU3" s="1009"/>
      <c r="BV3" s="1010"/>
      <c r="BW3" s="1008" t="s">
        <v>161</v>
      </c>
      <c r="BX3" s="1009"/>
      <c r="BY3" s="1009"/>
      <c r="BZ3" s="1009"/>
      <c r="CA3" s="1009"/>
      <c r="CB3" s="1009"/>
      <c r="CC3" s="1009"/>
      <c r="CD3" s="1009"/>
      <c r="CE3" s="1009"/>
      <c r="CF3" s="1009"/>
      <c r="CG3" s="1009"/>
      <c r="CH3" s="1009"/>
      <c r="CI3" s="1009"/>
      <c r="CJ3" s="1009"/>
      <c r="CK3" s="1009"/>
      <c r="CL3" s="1009"/>
      <c r="CM3" s="1009"/>
      <c r="CN3" s="1009"/>
      <c r="CO3" s="1009"/>
      <c r="CP3" s="1009"/>
      <c r="CQ3" s="1009"/>
      <c r="CR3" s="1009"/>
      <c r="CS3" s="1009"/>
      <c r="CT3" s="1009"/>
      <c r="CU3" s="1009"/>
      <c r="CV3" s="1009"/>
      <c r="CW3" s="1009"/>
      <c r="CX3" s="1009"/>
      <c r="CY3" s="1009"/>
      <c r="CZ3" s="1009"/>
      <c r="DA3" s="1009"/>
      <c r="DB3" s="1009"/>
      <c r="DC3" s="1009"/>
      <c r="DD3" s="1009"/>
      <c r="DE3" s="1009"/>
      <c r="DF3" s="1010"/>
      <c r="DG3" s="1008" t="s">
        <v>162</v>
      </c>
      <c r="DH3" s="1009"/>
      <c r="DI3" s="1009"/>
      <c r="DJ3" s="1009"/>
      <c r="DK3" s="1009"/>
      <c r="DL3" s="1009"/>
      <c r="DM3" s="1009"/>
      <c r="DN3" s="1009"/>
      <c r="DO3" s="1009"/>
      <c r="DP3" s="1009"/>
      <c r="DQ3" s="1009"/>
      <c r="DR3" s="1009"/>
      <c r="DS3" s="1009"/>
      <c r="DT3" s="1009"/>
      <c r="DU3" s="1009"/>
      <c r="DV3" s="1009"/>
      <c r="DW3" s="1009"/>
      <c r="DX3" s="1009"/>
      <c r="DY3" s="1009"/>
      <c r="DZ3" s="1009"/>
      <c r="EA3" s="1009"/>
      <c r="EB3" s="1009"/>
      <c r="EC3" s="1009"/>
      <c r="ED3" s="1009"/>
      <c r="EE3" s="1009"/>
      <c r="EF3" s="1009"/>
      <c r="EG3" s="1009"/>
      <c r="EH3" s="1009"/>
      <c r="EI3" s="1009"/>
      <c r="EJ3" s="1009"/>
      <c r="EK3" s="1009"/>
      <c r="EL3" s="1009"/>
      <c r="EM3" s="1009"/>
      <c r="EN3" s="1009"/>
      <c r="EO3" s="1009"/>
      <c r="EP3" s="1010"/>
      <c r="EQ3" s="1008" t="s">
        <v>180</v>
      </c>
      <c r="ER3" s="1009"/>
      <c r="ES3" s="1009"/>
      <c r="ET3" s="1009"/>
      <c r="EU3" s="1009"/>
      <c r="EV3" s="1009"/>
      <c r="EW3" s="1009"/>
      <c r="EX3" s="1009"/>
      <c r="EY3" s="1009"/>
      <c r="EZ3" s="1009"/>
      <c r="FA3" s="1009"/>
      <c r="FB3" s="1009"/>
      <c r="FC3" s="1009"/>
      <c r="FD3" s="1009"/>
      <c r="FE3" s="1009"/>
      <c r="FF3" s="1009"/>
      <c r="FG3" s="1009"/>
      <c r="FH3" s="1009"/>
      <c r="FI3" s="1009"/>
      <c r="FJ3" s="1009"/>
      <c r="FK3" s="1009"/>
      <c r="FL3" s="1009"/>
      <c r="FM3" s="1009"/>
      <c r="FN3" s="1009"/>
      <c r="FO3" s="1009"/>
      <c r="FP3" s="1009"/>
      <c r="FQ3" s="1009"/>
      <c r="FR3" s="1009"/>
      <c r="FS3" s="1009"/>
      <c r="FT3" s="1009"/>
      <c r="FU3" s="1009"/>
      <c r="FV3" s="1009"/>
      <c r="FW3" s="1009"/>
      <c r="FX3" s="1009"/>
      <c r="FY3" s="1009"/>
      <c r="FZ3" s="1010"/>
      <c r="GA3" s="396"/>
    </row>
    <row r="4" spans="1:183" ht="15" customHeight="1">
      <c r="A4" s="394"/>
      <c r="B4" s="1007"/>
      <c r="C4" s="1015">
        <v>4</v>
      </c>
      <c r="D4" s="1013"/>
      <c r="E4" s="1012"/>
      <c r="F4" s="1001">
        <v>5</v>
      </c>
      <c r="G4" s="1013"/>
      <c r="H4" s="1012"/>
      <c r="I4" s="1001">
        <v>6</v>
      </c>
      <c r="J4" s="1013"/>
      <c r="K4" s="1012"/>
      <c r="L4" s="1001">
        <v>7</v>
      </c>
      <c r="M4" s="1013"/>
      <c r="N4" s="1012"/>
      <c r="O4" s="1001">
        <v>8</v>
      </c>
      <c r="P4" s="1013"/>
      <c r="Q4" s="1012"/>
      <c r="R4" s="1001">
        <v>9</v>
      </c>
      <c r="S4" s="1013"/>
      <c r="T4" s="1012"/>
      <c r="U4" s="1001">
        <v>10</v>
      </c>
      <c r="V4" s="1013"/>
      <c r="W4" s="1012"/>
      <c r="X4" s="1001">
        <v>11</v>
      </c>
      <c r="Y4" s="1013"/>
      <c r="Z4" s="1012"/>
      <c r="AA4" s="1001">
        <v>12</v>
      </c>
      <c r="AB4" s="1013"/>
      <c r="AC4" s="1012"/>
      <c r="AD4" s="1001">
        <v>1</v>
      </c>
      <c r="AE4" s="1013"/>
      <c r="AF4" s="1012"/>
      <c r="AG4" s="1001">
        <v>2</v>
      </c>
      <c r="AH4" s="1013"/>
      <c r="AI4" s="1012"/>
      <c r="AJ4" s="1001">
        <v>3</v>
      </c>
      <c r="AK4" s="1013"/>
      <c r="AL4" s="1014"/>
      <c r="AM4" s="1011">
        <v>4</v>
      </c>
      <c r="AN4" s="1000"/>
      <c r="AO4" s="1000"/>
      <c r="AP4" s="1012">
        <v>5</v>
      </c>
      <c r="AQ4" s="1000"/>
      <c r="AR4" s="1000"/>
      <c r="AS4" s="1012">
        <v>6</v>
      </c>
      <c r="AT4" s="1000"/>
      <c r="AU4" s="1001"/>
      <c r="AV4" s="1000">
        <v>7</v>
      </c>
      <c r="AW4" s="1000"/>
      <c r="AX4" s="1001"/>
      <c r="AY4" s="1000">
        <v>8</v>
      </c>
      <c r="AZ4" s="1000"/>
      <c r="BA4" s="1001"/>
      <c r="BB4" s="1000">
        <v>9</v>
      </c>
      <c r="BC4" s="1000"/>
      <c r="BD4" s="1001"/>
      <c r="BE4" s="1000">
        <v>10</v>
      </c>
      <c r="BF4" s="1000"/>
      <c r="BG4" s="1001"/>
      <c r="BH4" s="1000">
        <v>11</v>
      </c>
      <c r="BI4" s="1000"/>
      <c r="BJ4" s="1001"/>
      <c r="BK4" s="1000">
        <v>12</v>
      </c>
      <c r="BL4" s="1000"/>
      <c r="BM4" s="1001"/>
      <c r="BN4" s="1000">
        <v>1</v>
      </c>
      <c r="BO4" s="1000"/>
      <c r="BP4" s="1001"/>
      <c r="BQ4" s="1000">
        <v>2</v>
      </c>
      <c r="BR4" s="1000"/>
      <c r="BS4" s="1001"/>
      <c r="BT4" s="1000">
        <v>3</v>
      </c>
      <c r="BU4" s="1000"/>
      <c r="BV4" s="1002"/>
      <c r="BW4" s="1011">
        <v>4</v>
      </c>
      <c r="BX4" s="1000"/>
      <c r="BY4" s="1000"/>
      <c r="BZ4" s="1012">
        <v>5</v>
      </c>
      <c r="CA4" s="1000"/>
      <c r="CB4" s="1000"/>
      <c r="CC4" s="1012">
        <v>6</v>
      </c>
      <c r="CD4" s="1000"/>
      <c r="CE4" s="1001"/>
      <c r="CF4" s="1000">
        <v>7</v>
      </c>
      <c r="CG4" s="1000"/>
      <c r="CH4" s="1001"/>
      <c r="CI4" s="1000">
        <v>8</v>
      </c>
      <c r="CJ4" s="1000"/>
      <c r="CK4" s="1001"/>
      <c r="CL4" s="1000">
        <v>9</v>
      </c>
      <c r="CM4" s="1000"/>
      <c r="CN4" s="1001"/>
      <c r="CO4" s="1000">
        <v>10</v>
      </c>
      <c r="CP4" s="1000"/>
      <c r="CQ4" s="1001"/>
      <c r="CR4" s="1000">
        <v>11</v>
      </c>
      <c r="CS4" s="1000"/>
      <c r="CT4" s="1001"/>
      <c r="CU4" s="1000">
        <v>12</v>
      </c>
      <c r="CV4" s="1000"/>
      <c r="CW4" s="1001"/>
      <c r="CX4" s="1000">
        <v>1</v>
      </c>
      <c r="CY4" s="1000"/>
      <c r="CZ4" s="1001"/>
      <c r="DA4" s="1000">
        <v>2</v>
      </c>
      <c r="DB4" s="1000"/>
      <c r="DC4" s="1001"/>
      <c r="DD4" s="1000">
        <v>3</v>
      </c>
      <c r="DE4" s="1000"/>
      <c r="DF4" s="1002"/>
      <c r="DG4" s="1011">
        <v>4</v>
      </c>
      <c r="DH4" s="1000"/>
      <c r="DI4" s="1000"/>
      <c r="DJ4" s="1012">
        <v>5</v>
      </c>
      <c r="DK4" s="1000"/>
      <c r="DL4" s="1000"/>
      <c r="DM4" s="1012">
        <v>6</v>
      </c>
      <c r="DN4" s="1000"/>
      <c r="DO4" s="1001"/>
      <c r="DP4" s="1000">
        <v>7</v>
      </c>
      <c r="DQ4" s="1000"/>
      <c r="DR4" s="1001"/>
      <c r="DS4" s="1000">
        <v>8</v>
      </c>
      <c r="DT4" s="1000"/>
      <c r="DU4" s="1001"/>
      <c r="DV4" s="1000">
        <v>9</v>
      </c>
      <c r="DW4" s="1000"/>
      <c r="DX4" s="1001"/>
      <c r="DY4" s="1000">
        <v>10</v>
      </c>
      <c r="DZ4" s="1000"/>
      <c r="EA4" s="1001"/>
      <c r="EB4" s="1000">
        <v>11</v>
      </c>
      <c r="EC4" s="1000"/>
      <c r="ED4" s="1001"/>
      <c r="EE4" s="1000">
        <v>12</v>
      </c>
      <c r="EF4" s="1000"/>
      <c r="EG4" s="1001"/>
      <c r="EH4" s="1000">
        <v>1</v>
      </c>
      <c r="EI4" s="1000"/>
      <c r="EJ4" s="1001"/>
      <c r="EK4" s="1000">
        <v>2</v>
      </c>
      <c r="EL4" s="1000"/>
      <c r="EM4" s="1001"/>
      <c r="EN4" s="1000">
        <v>3</v>
      </c>
      <c r="EO4" s="1000"/>
      <c r="EP4" s="1002"/>
      <c r="EQ4" s="1011">
        <v>4</v>
      </c>
      <c r="ER4" s="1000"/>
      <c r="ES4" s="1000"/>
      <c r="ET4" s="1012">
        <v>5</v>
      </c>
      <c r="EU4" s="1000"/>
      <c r="EV4" s="1000"/>
      <c r="EW4" s="1012">
        <v>6</v>
      </c>
      <c r="EX4" s="1000"/>
      <c r="EY4" s="1001"/>
      <c r="EZ4" s="1000">
        <v>7</v>
      </c>
      <c r="FA4" s="1000"/>
      <c r="FB4" s="1001"/>
      <c r="FC4" s="1000">
        <v>8</v>
      </c>
      <c r="FD4" s="1000"/>
      <c r="FE4" s="1001"/>
      <c r="FF4" s="1000">
        <v>9</v>
      </c>
      <c r="FG4" s="1000"/>
      <c r="FH4" s="1001"/>
      <c r="FI4" s="1000">
        <v>10</v>
      </c>
      <c r="FJ4" s="1000"/>
      <c r="FK4" s="1001"/>
      <c r="FL4" s="1000">
        <v>11</v>
      </c>
      <c r="FM4" s="1000"/>
      <c r="FN4" s="1001"/>
      <c r="FO4" s="1000">
        <v>12</v>
      </c>
      <c r="FP4" s="1000"/>
      <c r="FQ4" s="1001"/>
      <c r="FR4" s="1000">
        <v>1</v>
      </c>
      <c r="FS4" s="1000"/>
      <c r="FT4" s="1001"/>
      <c r="FU4" s="1000">
        <v>2</v>
      </c>
      <c r="FV4" s="1000"/>
      <c r="FW4" s="1001"/>
      <c r="FX4" s="1000">
        <v>3</v>
      </c>
      <c r="FY4" s="1000"/>
      <c r="FZ4" s="1002"/>
      <c r="GA4" s="460"/>
    </row>
    <row r="5" spans="1:183" ht="32.1" customHeight="1">
      <c r="A5" s="394"/>
      <c r="B5" s="397" t="s">
        <v>163</v>
      </c>
      <c r="C5" s="461"/>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462"/>
      <c r="AM5" s="461"/>
      <c r="AN5" s="398"/>
      <c r="AO5" s="398"/>
      <c r="AP5" s="398"/>
      <c r="AQ5" s="398"/>
      <c r="AR5" s="398"/>
      <c r="AS5" s="398"/>
      <c r="AT5" s="398"/>
      <c r="AU5" s="398"/>
      <c r="AV5" s="398"/>
      <c r="AW5" s="398"/>
      <c r="AX5" s="398"/>
      <c r="AY5" s="398"/>
      <c r="AZ5" s="398"/>
      <c r="BA5" s="398"/>
      <c r="BB5" s="398"/>
      <c r="BC5" s="398"/>
      <c r="BD5" s="398"/>
      <c r="BE5" s="398"/>
      <c r="BF5" s="398"/>
      <c r="BG5" s="398"/>
      <c r="BH5" s="398"/>
      <c r="BI5" s="398"/>
      <c r="BJ5" s="398"/>
      <c r="BK5" s="398"/>
      <c r="BL5" s="398"/>
      <c r="BM5" s="398"/>
      <c r="BN5" s="398"/>
      <c r="BO5" s="398"/>
      <c r="BP5" s="398"/>
      <c r="BQ5" s="398"/>
      <c r="BR5" s="398"/>
      <c r="BS5" s="398"/>
      <c r="BT5" s="398"/>
      <c r="BU5" s="398"/>
      <c r="BV5" s="462"/>
      <c r="BW5" s="461"/>
      <c r="BX5" s="398"/>
      <c r="BY5" s="398"/>
      <c r="BZ5" s="398"/>
      <c r="CA5" s="398"/>
      <c r="CB5" s="398"/>
      <c r="CC5" s="398"/>
      <c r="CD5" s="398"/>
      <c r="CE5" s="398"/>
      <c r="CF5" s="398"/>
      <c r="CG5" s="398"/>
      <c r="CH5" s="398"/>
      <c r="CI5" s="398"/>
      <c r="CJ5" s="398"/>
      <c r="CK5" s="398"/>
      <c r="CL5" s="398"/>
      <c r="CM5" s="398"/>
      <c r="CN5" s="398"/>
      <c r="CO5" s="398"/>
      <c r="CP5" s="398"/>
      <c r="CQ5" s="398"/>
      <c r="CR5" s="398"/>
      <c r="CS5" s="398"/>
      <c r="CT5" s="398"/>
      <c r="CU5" s="398"/>
      <c r="CV5" s="398"/>
      <c r="CW5" s="398"/>
      <c r="CX5" s="398"/>
      <c r="CY5" s="398"/>
      <c r="CZ5" s="398"/>
      <c r="DA5" s="398"/>
      <c r="DB5" s="398"/>
      <c r="DC5" s="398"/>
      <c r="DD5" s="398"/>
      <c r="DE5" s="398"/>
      <c r="DF5" s="462"/>
      <c r="DG5" s="461"/>
      <c r="DH5" s="398"/>
      <c r="DI5" s="398"/>
      <c r="DJ5" s="398"/>
      <c r="DK5" s="398"/>
      <c r="DL5" s="398"/>
      <c r="DM5" s="398"/>
      <c r="DN5" s="398"/>
      <c r="DO5" s="398"/>
      <c r="DP5" s="398"/>
      <c r="DQ5" s="398"/>
      <c r="DR5" s="398"/>
      <c r="DS5" s="398"/>
      <c r="DT5" s="398"/>
      <c r="DU5" s="398"/>
      <c r="DV5" s="398"/>
      <c r="DW5" s="398"/>
      <c r="DX5" s="398"/>
      <c r="DY5" s="398"/>
      <c r="DZ5" s="398"/>
      <c r="EA5" s="398"/>
      <c r="EB5" s="398"/>
      <c r="EC5" s="398"/>
      <c r="ED5" s="398"/>
      <c r="EE5" s="398"/>
      <c r="EF5" s="398"/>
      <c r="EG5" s="398"/>
      <c r="EH5" s="398"/>
      <c r="EI5" s="398"/>
      <c r="EJ5" s="398"/>
      <c r="EK5" s="398"/>
      <c r="EL5" s="398"/>
      <c r="EM5" s="398"/>
      <c r="EN5" s="398"/>
      <c r="EO5" s="398"/>
      <c r="EP5" s="462"/>
      <c r="EQ5" s="461"/>
      <c r="ER5" s="398"/>
      <c r="ES5" s="398"/>
      <c r="ET5" s="398"/>
      <c r="EU5" s="398"/>
      <c r="EV5" s="398"/>
      <c r="EW5" s="398"/>
      <c r="EX5" s="398"/>
      <c r="EY5" s="398"/>
      <c r="EZ5" s="398"/>
      <c r="FA5" s="398"/>
      <c r="FB5" s="398"/>
      <c r="FC5" s="398"/>
      <c r="FD5" s="398"/>
      <c r="FE5" s="398"/>
      <c r="FF5" s="398"/>
      <c r="FG5" s="398"/>
      <c r="FH5" s="398"/>
      <c r="FI5" s="398"/>
      <c r="FJ5" s="398"/>
      <c r="FK5" s="398"/>
      <c r="FL5" s="398"/>
      <c r="FM5" s="398"/>
      <c r="FN5" s="398"/>
      <c r="FO5" s="398"/>
      <c r="FP5" s="398"/>
      <c r="FQ5" s="398"/>
      <c r="FR5" s="398"/>
      <c r="FS5" s="398"/>
      <c r="FT5" s="398"/>
      <c r="FU5" s="398"/>
      <c r="FV5" s="398"/>
      <c r="FW5" s="398"/>
      <c r="FX5" s="398"/>
      <c r="FY5" s="398"/>
      <c r="FZ5" s="462"/>
      <c r="GA5" s="396"/>
    </row>
    <row r="6" spans="1:183" ht="32.1" customHeight="1">
      <c r="A6" s="394"/>
      <c r="B6" s="413"/>
      <c r="C6" s="480"/>
      <c r="D6" s="400"/>
      <c r="E6" s="403"/>
      <c r="F6" s="402"/>
      <c r="G6" s="400"/>
      <c r="H6" s="404"/>
      <c r="I6" s="405"/>
      <c r="J6" s="400"/>
      <c r="K6" s="403"/>
      <c r="L6" s="402"/>
      <c r="M6" s="400"/>
      <c r="N6" s="403"/>
      <c r="O6" s="402"/>
      <c r="P6" s="400"/>
      <c r="Q6" s="403"/>
      <c r="R6" s="402"/>
      <c r="S6" s="400"/>
      <c r="T6" s="403"/>
      <c r="U6" s="402"/>
      <c r="V6" s="400"/>
      <c r="W6" s="403"/>
      <c r="X6" s="402"/>
      <c r="Y6" s="400"/>
      <c r="Z6" s="403"/>
      <c r="AA6" s="402"/>
      <c r="AB6" s="400"/>
      <c r="AC6" s="403"/>
      <c r="AD6" s="402"/>
      <c r="AE6" s="400"/>
      <c r="AF6" s="406"/>
      <c r="AG6" s="399"/>
      <c r="AH6" s="400"/>
      <c r="AI6" s="401"/>
      <c r="AJ6" s="399"/>
      <c r="AK6" s="400"/>
      <c r="AL6" s="481"/>
      <c r="AM6" s="463"/>
      <c r="AN6" s="400"/>
      <c r="AO6" s="403"/>
      <c r="AP6" s="402"/>
      <c r="AQ6" s="400"/>
      <c r="AR6" s="401"/>
      <c r="AS6" s="407"/>
      <c r="AT6" s="400"/>
      <c r="AU6" s="403"/>
      <c r="AV6" s="402"/>
      <c r="AW6" s="400"/>
      <c r="AX6" s="403"/>
      <c r="AY6" s="402"/>
      <c r="AZ6" s="400"/>
      <c r="BA6" s="403"/>
      <c r="BB6" s="402"/>
      <c r="BC6" s="400"/>
      <c r="BD6" s="403"/>
      <c r="BE6" s="402"/>
      <c r="BF6" s="400"/>
      <c r="BG6" s="403"/>
      <c r="BH6" s="402"/>
      <c r="BI6" s="400"/>
      <c r="BJ6" s="403"/>
      <c r="BK6" s="402"/>
      <c r="BL6" s="400"/>
      <c r="BM6" s="403"/>
      <c r="BN6" s="402"/>
      <c r="BO6" s="400"/>
      <c r="BP6" s="406"/>
      <c r="BQ6" s="402"/>
      <c r="BR6" s="400"/>
      <c r="BS6" s="406"/>
      <c r="BT6" s="402"/>
      <c r="BU6" s="400"/>
      <c r="BV6" s="464"/>
      <c r="BW6" s="463"/>
      <c r="BX6" s="400"/>
      <c r="BY6" s="403"/>
      <c r="BZ6" s="402"/>
      <c r="CA6" s="400"/>
      <c r="CB6" s="401"/>
      <c r="CC6" s="407"/>
      <c r="CD6" s="400"/>
      <c r="CE6" s="403"/>
      <c r="CF6" s="402"/>
      <c r="CG6" s="400"/>
      <c r="CH6" s="403"/>
      <c r="CI6" s="402"/>
      <c r="CJ6" s="400"/>
      <c r="CK6" s="403"/>
      <c r="CL6" s="402"/>
      <c r="CM6" s="400"/>
      <c r="CN6" s="403"/>
      <c r="CO6" s="402"/>
      <c r="CP6" s="400"/>
      <c r="CQ6" s="403"/>
      <c r="CR6" s="402"/>
      <c r="CS6" s="400"/>
      <c r="CT6" s="403"/>
      <c r="CU6" s="402"/>
      <c r="CV6" s="400"/>
      <c r="CW6" s="403"/>
      <c r="CX6" s="402"/>
      <c r="CY6" s="400"/>
      <c r="CZ6" s="406"/>
      <c r="DA6" s="402"/>
      <c r="DB6" s="400"/>
      <c r="DC6" s="406"/>
      <c r="DD6" s="402"/>
      <c r="DE6" s="400"/>
      <c r="DF6" s="464"/>
      <c r="DG6" s="463"/>
      <c r="DH6" s="400"/>
      <c r="DI6" s="403"/>
      <c r="DJ6" s="402"/>
      <c r="DK6" s="400"/>
      <c r="DL6" s="401"/>
      <c r="DM6" s="407"/>
      <c r="DN6" s="400"/>
      <c r="DO6" s="403"/>
      <c r="DP6" s="402"/>
      <c r="DQ6" s="400"/>
      <c r="DR6" s="403"/>
      <c r="DS6" s="402"/>
      <c r="DT6" s="400"/>
      <c r="DU6" s="403"/>
      <c r="DV6" s="402"/>
      <c r="DW6" s="400"/>
      <c r="DX6" s="403"/>
      <c r="DY6" s="402"/>
      <c r="DZ6" s="400"/>
      <c r="EA6" s="403"/>
      <c r="EB6" s="402"/>
      <c r="EC6" s="400"/>
      <c r="ED6" s="403"/>
      <c r="EE6" s="402"/>
      <c r="EF6" s="400"/>
      <c r="EG6" s="403"/>
      <c r="EH6" s="402"/>
      <c r="EI6" s="400"/>
      <c r="EJ6" s="406"/>
      <c r="EK6" s="402"/>
      <c r="EL6" s="400"/>
      <c r="EM6" s="406"/>
      <c r="EN6" s="402"/>
      <c r="EO6" s="400"/>
      <c r="EP6" s="464"/>
      <c r="EQ6" s="463"/>
      <c r="ER6" s="400"/>
      <c r="ES6" s="403"/>
      <c r="ET6" s="402"/>
      <c r="EU6" s="400"/>
      <c r="EV6" s="401"/>
      <c r="EW6" s="407"/>
      <c r="EX6" s="400"/>
      <c r="EY6" s="403"/>
      <c r="EZ6" s="402"/>
      <c r="FA6" s="400"/>
      <c r="FB6" s="403"/>
      <c r="FC6" s="402"/>
      <c r="FD6" s="400"/>
      <c r="FE6" s="403"/>
      <c r="FF6" s="402"/>
      <c r="FG6" s="400"/>
      <c r="FH6" s="403"/>
      <c r="FI6" s="402"/>
      <c r="FJ6" s="400"/>
      <c r="FK6" s="403"/>
      <c r="FL6" s="402"/>
      <c r="FM6" s="400"/>
      <c r="FN6" s="403"/>
      <c r="FO6" s="402"/>
      <c r="FP6" s="400"/>
      <c r="FQ6" s="403"/>
      <c r="FR6" s="402"/>
      <c r="FS6" s="400"/>
      <c r="FT6" s="406"/>
      <c r="FU6" s="402"/>
      <c r="FV6" s="400"/>
      <c r="FW6" s="406"/>
      <c r="FX6" s="402"/>
      <c r="FY6" s="400"/>
      <c r="FZ6" s="464"/>
      <c r="GA6" s="396"/>
    </row>
    <row r="7" spans="1:183" ht="32.1" customHeight="1">
      <c r="A7" s="394"/>
      <c r="B7" s="413"/>
      <c r="C7" s="463"/>
      <c r="D7" s="400"/>
      <c r="E7" s="403"/>
      <c r="F7" s="402"/>
      <c r="G7" s="400"/>
      <c r="H7" s="403"/>
      <c r="I7" s="402"/>
      <c r="J7" s="400"/>
      <c r="K7" s="403"/>
      <c r="L7" s="402"/>
      <c r="M7" s="400"/>
      <c r="N7" s="403"/>
      <c r="O7" s="402"/>
      <c r="P7" s="400"/>
      <c r="Q7" s="403"/>
      <c r="R7" s="402"/>
      <c r="S7" s="400"/>
      <c r="T7" s="403"/>
      <c r="U7" s="402"/>
      <c r="V7" s="400"/>
      <c r="W7" s="403"/>
      <c r="X7" s="402"/>
      <c r="Y7" s="400"/>
      <c r="Z7" s="403"/>
      <c r="AA7" s="402"/>
      <c r="AB7" s="400"/>
      <c r="AC7" s="403"/>
      <c r="AD7" s="402"/>
      <c r="AE7" s="400"/>
      <c r="AF7" s="401"/>
      <c r="AG7" s="399"/>
      <c r="AH7" s="400"/>
      <c r="AI7" s="401"/>
      <c r="AJ7" s="399"/>
      <c r="AK7" s="400"/>
      <c r="AL7" s="464"/>
      <c r="AM7" s="463"/>
      <c r="AN7" s="400"/>
      <c r="AO7" s="403"/>
      <c r="AP7" s="402"/>
      <c r="AQ7" s="400"/>
      <c r="AR7" s="401"/>
      <c r="AS7" s="399"/>
      <c r="AT7" s="400"/>
      <c r="AU7" s="403"/>
      <c r="AV7" s="402"/>
      <c r="AW7" s="400"/>
      <c r="AX7" s="403"/>
      <c r="AY7" s="402"/>
      <c r="AZ7" s="400"/>
      <c r="BA7" s="403"/>
      <c r="BB7" s="402"/>
      <c r="BC7" s="400"/>
      <c r="BD7" s="403"/>
      <c r="BE7" s="402"/>
      <c r="BF7" s="400"/>
      <c r="BG7" s="403"/>
      <c r="BH7" s="402"/>
      <c r="BI7" s="400"/>
      <c r="BJ7" s="403"/>
      <c r="BK7" s="402"/>
      <c r="BL7" s="400"/>
      <c r="BM7" s="403"/>
      <c r="BN7" s="402"/>
      <c r="BO7" s="400"/>
      <c r="BP7" s="401"/>
      <c r="BQ7" s="402"/>
      <c r="BR7" s="400"/>
      <c r="BS7" s="401"/>
      <c r="BT7" s="402"/>
      <c r="BU7" s="400"/>
      <c r="BV7" s="464"/>
      <c r="BW7" s="463"/>
      <c r="BX7" s="400"/>
      <c r="BY7" s="403"/>
      <c r="BZ7" s="402"/>
      <c r="CA7" s="400"/>
      <c r="CB7" s="401"/>
      <c r="CC7" s="399"/>
      <c r="CD7" s="400"/>
      <c r="CE7" s="403"/>
      <c r="CF7" s="402"/>
      <c r="CG7" s="400"/>
      <c r="CH7" s="403"/>
      <c r="CI7" s="402"/>
      <c r="CJ7" s="400"/>
      <c r="CK7" s="403"/>
      <c r="CL7" s="402"/>
      <c r="CM7" s="400"/>
      <c r="CN7" s="403"/>
      <c r="CO7" s="402"/>
      <c r="CP7" s="400"/>
      <c r="CQ7" s="403"/>
      <c r="CR7" s="402"/>
      <c r="CS7" s="400"/>
      <c r="CT7" s="403"/>
      <c r="CU7" s="402"/>
      <c r="CV7" s="400"/>
      <c r="CW7" s="403"/>
      <c r="CX7" s="402"/>
      <c r="CY7" s="400"/>
      <c r="CZ7" s="401"/>
      <c r="DA7" s="402"/>
      <c r="DB7" s="400"/>
      <c r="DC7" s="401"/>
      <c r="DD7" s="402"/>
      <c r="DE7" s="400"/>
      <c r="DF7" s="464"/>
      <c r="DG7" s="463"/>
      <c r="DH7" s="400"/>
      <c r="DI7" s="403"/>
      <c r="DJ7" s="402"/>
      <c r="DK7" s="400"/>
      <c r="DL7" s="401"/>
      <c r="DM7" s="399"/>
      <c r="DN7" s="400"/>
      <c r="DO7" s="403"/>
      <c r="DP7" s="402"/>
      <c r="DQ7" s="400"/>
      <c r="DR7" s="403"/>
      <c r="DS7" s="402"/>
      <c r="DT7" s="400"/>
      <c r="DU7" s="403"/>
      <c r="DV7" s="402"/>
      <c r="DW7" s="400"/>
      <c r="DX7" s="403"/>
      <c r="DY7" s="402"/>
      <c r="DZ7" s="400"/>
      <c r="EA7" s="403"/>
      <c r="EB7" s="402"/>
      <c r="EC7" s="400"/>
      <c r="ED7" s="403"/>
      <c r="EE7" s="402"/>
      <c r="EF7" s="400"/>
      <c r="EG7" s="403"/>
      <c r="EH7" s="402"/>
      <c r="EI7" s="400"/>
      <c r="EJ7" s="401"/>
      <c r="EK7" s="402"/>
      <c r="EL7" s="400"/>
      <c r="EM7" s="401"/>
      <c r="EN7" s="402"/>
      <c r="EO7" s="400"/>
      <c r="EP7" s="464"/>
      <c r="EQ7" s="463"/>
      <c r="ER7" s="400"/>
      <c r="ES7" s="403"/>
      <c r="ET7" s="402"/>
      <c r="EU7" s="400"/>
      <c r="EV7" s="401"/>
      <c r="EW7" s="399"/>
      <c r="EX7" s="400"/>
      <c r="EY7" s="403"/>
      <c r="EZ7" s="402"/>
      <c r="FA7" s="400"/>
      <c r="FB7" s="403"/>
      <c r="FC7" s="402"/>
      <c r="FD7" s="400"/>
      <c r="FE7" s="403"/>
      <c r="FF7" s="402"/>
      <c r="FG7" s="400"/>
      <c r="FH7" s="403"/>
      <c r="FI7" s="402"/>
      <c r="FJ7" s="400"/>
      <c r="FK7" s="403"/>
      <c r="FL7" s="402"/>
      <c r="FM7" s="400"/>
      <c r="FN7" s="403"/>
      <c r="FO7" s="402"/>
      <c r="FP7" s="400"/>
      <c r="FQ7" s="403"/>
      <c r="FR7" s="402"/>
      <c r="FS7" s="400"/>
      <c r="FT7" s="401"/>
      <c r="FU7" s="402"/>
      <c r="FV7" s="400"/>
      <c r="FW7" s="401"/>
      <c r="FX7" s="402"/>
      <c r="FY7" s="400"/>
      <c r="FZ7" s="464"/>
      <c r="GA7" s="396"/>
    </row>
    <row r="8" spans="1:183" ht="32.1" customHeight="1">
      <c r="A8" s="394"/>
      <c r="B8" s="478"/>
      <c r="C8" s="465"/>
      <c r="D8" s="409"/>
      <c r="E8" s="412"/>
      <c r="F8" s="411"/>
      <c r="G8" s="409"/>
      <c r="H8" s="412"/>
      <c r="I8" s="411"/>
      <c r="J8" s="409"/>
      <c r="K8" s="412"/>
      <c r="L8" s="411"/>
      <c r="M8" s="409"/>
      <c r="N8" s="412"/>
      <c r="O8" s="411"/>
      <c r="P8" s="409"/>
      <c r="Q8" s="412"/>
      <c r="R8" s="411"/>
      <c r="S8" s="409"/>
      <c r="T8" s="412"/>
      <c r="U8" s="411"/>
      <c r="V8" s="409"/>
      <c r="W8" s="412"/>
      <c r="X8" s="411"/>
      <c r="Y8" s="409"/>
      <c r="Z8" s="412"/>
      <c r="AA8" s="411"/>
      <c r="AB8" s="409"/>
      <c r="AC8" s="412"/>
      <c r="AD8" s="411"/>
      <c r="AE8" s="409"/>
      <c r="AF8" s="410"/>
      <c r="AG8" s="408"/>
      <c r="AH8" s="409"/>
      <c r="AI8" s="410"/>
      <c r="AJ8" s="408"/>
      <c r="AK8" s="409"/>
      <c r="AL8" s="466"/>
      <c r="AM8" s="465"/>
      <c r="AN8" s="409"/>
      <c r="AO8" s="412"/>
      <c r="AP8" s="411"/>
      <c r="AQ8" s="409"/>
      <c r="AR8" s="410"/>
      <c r="AS8" s="408"/>
      <c r="AT8" s="409"/>
      <c r="AU8" s="412"/>
      <c r="AV8" s="411"/>
      <c r="AW8" s="409"/>
      <c r="AX8" s="412"/>
      <c r="AY8" s="411"/>
      <c r="AZ8" s="409"/>
      <c r="BA8" s="412"/>
      <c r="BB8" s="411"/>
      <c r="BC8" s="409"/>
      <c r="BD8" s="412"/>
      <c r="BE8" s="411"/>
      <c r="BF8" s="409"/>
      <c r="BG8" s="412"/>
      <c r="BH8" s="411"/>
      <c r="BI8" s="409"/>
      <c r="BJ8" s="412"/>
      <c r="BK8" s="411"/>
      <c r="BL8" s="409"/>
      <c r="BM8" s="412"/>
      <c r="BN8" s="411"/>
      <c r="BO8" s="409"/>
      <c r="BP8" s="410"/>
      <c r="BQ8" s="411"/>
      <c r="BR8" s="409"/>
      <c r="BS8" s="410"/>
      <c r="BT8" s="411"/>
      <c r="BU8" s="409"/>
      <c r="BV8" s="466"/>
      <c r="BW8" s="465"/>
      <c r="BX8" s="409"/>
      <c r="BY8" s="412"/>
      <c r="BZ8" s="411"/>
      <c r="CA8" s="409"/>
      <c r="CB8" s="410"/>
      <c r="CC8" s="408"/>
      <c r="CD8" s="409"/>
      <c r="CE8" s="412"/>
      <c r="CF8" s="411"/>
      <c r="CG8" s="409"/>
      <c r="CH8" s="412"/>
      <c r="CI8" s="411"/>
      <c r="CJ8" s="409"/>
      <c r="CK8" s="412"/>
      <c r="CL8" s="411"/>
      <c r="CM8" s="409"/>
      <c r="CN8" s="412"/>
      <c r="CO8" s="411"/>
      <c r="CP8" s="409"/>
      <c r="CQ8" s="412"/>
      <c r="CR8" s="411"/>
      <c r="CS8" s="409"/>
      <c r="CT8" s="412"/>
      <c r="CU8" s="411"/>
      <c r="CV8" s="409"/>
      <c r="CW8" s="412"/>
      <c r="CX8" s="411"/>
      <c r="CY8" s="409"/>
      <c r="CZ8" s="410"/>
      <c r="DA8" s="411"/>
      <c r="DB8" s="409"/>
      <c r="DC8" s="410"/>
      <c r="DD8" s="411"/>
      <c r="DE8" s="409"/>
      <c r="DF8" s="466"/>
      <c r="DG8" s="465"/>
      <c r="DH8" s="409"/>
      <c r="DI8" s="412"/>
      <c r="DJ8" s="411"/>
      <c r="DK8" s="409"/>
      <c r="DL8" s="410"/>
      <c r="DM8" s="408"/>
      <c r="DN8" s="409"/>
      <c r="DO8" s="412"/>
      <c r="DP8" s="411"/>
      <c r="DQ8" s="409"/>
      <c r="DR8" s="412"/>
      <c r="DS8" s="411"/>
      <c r="DT8" s="409"/>
      <c r="DU8" s="412"/>
      <c r="DV8" s="411"/>
      <c r="DW8" s="409"/>
      <c r="DX8" s="412"/>
      <c r="DY8" s="411"/>
      <c r="DZ8" s="409"/>
      <c r="EA8" s="412"/>
      <c r="EB8" s="411"/>
      <c r="EC8" s="409"/>
      <c r="ED8" s="412"/>
      <c r="EE8" s="411"/>
      <c r="EF8" s="409"/>
      <c r="EG8" s="412"/>
      <c r="EH8" s="411"/>
      <c r="EI8" s="409"/>
      <c r="EJ8" s="410"/>
      <c r="EK8" s="411"/>
      <c r="EL8" s="409"/>
      <c r="EM8" s="410"/>
      <c r="EN8" s="411"/>
      <c r="EO8" s="409"/>
      <c r="EP8" s="466"/>
      <c r="EQ8" s="465"/>
      <c r="ER8" s="409"/>
      <c r="ES8" s="412"/>
      <c r="ET8" s="411"/>
      <c r="EU8" s="409"/>
      <c r="EV8" s="410"/>
      <c r="EW8" s="408"/>
      <c r="EX8" s="409"/>
      <c r="EY8" s="412"/>
      <c r="EZ8" s="411"/>
      <c r="FA8" s="409"/>
      <c r="FB8" s="412"/>
      <c r="FC8" s="411"/>
      <c r="FD8" s="409"/>
      <c r="FE8" s="412"/>
      <c r="FF8" s="411"/>
      <c r="FG8" s="409"/>
      <c r="FH8" s="412"/>
      <c r="FI8" s="411"/>
      <c r="FJ8" s="409"/>
      <c r="FK8" s="412"/>
      <c r="FL8" s="411"/>
      <c r="FM8" s="409"/>
      <c r="FN8" s="412"/>
      <c r="FO8" s="411"/>
      <c r="FP8" s="409"/>
      <c r="FQ8" s="412"/>
      <c r="FR8" s="411"/>
      <c r="FS8" s="409"/>
      <c r="FT8" s="410"/>
      <c r="FU8" s="411"/>
      <c r="FV8" s="409"/>
      <c r="FW8" s="410"/>
      <c r="FX8" s="411"/>
      <c r="FY8" s="409"/>
      <c r="FZ8" s="466"/>
      <c r="GA8" s="396"/>
    </row>
    <row r="9" spans="1:183" ht="32.1" customHeight="1">
      <c r="A9" s="394"/>
      <c r="B9" s="413"/>
      <c r="C9" s="482"/>
      <c r="D9" s="415"/>
      <c r="E9" s="418"/>
      <c r="F9" s="417"/>
      <c r="G9" s="415"/>
      <c r="H9" s="419"/>
      <c r="I9" s="414"/>
      <c r="J9" s="415"/>
      <c r="K9" s="418"/>
      <c r="L9" s="417"/>
      <c r="M9" s="415"/>
      <c r="N9" s="418"/>
      <c r="O9" s="417"/>
      <c r="P9" s="415"/>
      <c r="Q9" s="418"/>
      <c r="R9" s="417"/>
      <c r="S9" s="415"/>
      <c r="T9" s="418"/>
      <c r="U9" s="417"/>
      <c r="V9" s="415"/>
      <c r="W9" s="418"/>
      <c r="X9" s="417"/>
      <c r="Y9" s="415"/>
      <c r="Z9" s="418"/>
      <c r="AA9" s="417"/>
      <c r="AB9" s="415"/>
      <c r="AC9" s="418"/>
      <c r="AD9" s="417"/>
      <c r="AE9" s="415"/>
      <c r="AF9" s="420"/>
      <c r="AG9" s="421"/>
      <c r="AH9" s="415"/>
      <c r="AI9" s="416"/>
      <c r="AJ9" s="421"/>
      <c r="AK9" s="415"/>
      <c r="AL9" s="483"/>
      <c r="AM9" s="467"/>
      <c r="AN9" s="415"/>
      <c r="AO9" s="418"/>
      <c r="AP9" s="417"/>
      <c r="AQ9" s="415"/>
      <c r="AR9" s="416"/>
      <c r="AS9" s="422"/>
      <c r="AT9" s="415"/>
      <c r="AU9" s="418"/>
      <c r="AV9" s="417"/>
      <c r="AW9" s="415"/>
      <c r="AX9" s="418"/>
      <c r="AY9" s="417"/>
      <c r="AZ9" s="415"/>
      <c r="BA9" s="418"/>
      <c r="BB9" s="417"/>
      <c r="BC9" s="415"/>
      <c r="BD9" s="418"/>
      <c r="BE9" s="417"/>
      <c r="BF9" s="415"/>
      <c r="BG9" s="418"/>
      <c r="BH9" s="417"/>
      <c r="BI9" s="415"/>
      <c r="BJ9" s="418"/>
      <c r="BK9" s="417"/>
      <c r="BL9" s="415"/>
      <c r="BM9" s="418"/>
      <c r="BN9" s="417"/>
      <c r="BO9" s="415"/>
      <c r="BP9" s="420"/>
      <c r="BQ9" s="417"/>
      <c r="BR9" s="415"/>
      <c r="BS9" s="420"/>
      <c r="BT9" s="417"/>
      <c r="BU9" s="415"/>
      <c r="BV9" s="468"/>
      <c r="BW9" s="467"/>
      <c r="BX9" s="415"/>
      <c r="BY9" s="418"/>
      <c r="BZ9" s="417"/>
      <c r="CA9" s="415"/>
      <c r="CB9" s="416"/>
      <c r="CC9" s="422"/>
      <c r="CD9" s="415"/>
      <c r="CE9" s="418"/>
      <c r="CF9" s="417"/>
      <c r="CG9" s="415"/>
      <c r="CH9" s="418"/>
      <c r="CI9" s="417"/>
      <c r="CJ9" s="415"/>
      <c r="CK9" s="418"/>
      <c r="CL9" s="417"/>
      <c r="CM9" s="415"/>
      <c r="CN9" s="418"/>
      <c r="CO9" s="417"/>
      <c r="CP9" s="415"/>
      <c r="CQ9" s="418"/>
      <c r="CR9" s="417"/>
      <c r="CS9" s="415"/>
      <c r="CT9" s="418"/>
      <c r="CU9" s="417"/>
      <c r="CV9" s="415"/>
      <c r="CW9" s="418"/>
      <c r="CX9" s="417"/>
      <c r="CY9" s="415"/>
      <c r="CZ9" s="420"/>
      <c r="DA9" s="417"/>
      <c r="DB9" s="415"/>
      <c r="DC9" s="420"/>
      <c r="DD9" s="417"/>
      <c r="DE9" s="415"/>
      <c r="DF9" s="468"/>
      <c r="DG9" s="467"/>
      <c r="DH9" s="415"/>
      <c r="DI9" s="418"/>
      <c r="DJ9" s="417"/>
      <c r="DK9" s="415"/>
      <c r="DL9" s="416"/>
      <c r="DM9" s="422"/>
      <c r="DN9" s="415"/>
      <c r="DO9" s="418"/>
      <c r="DP9" s="417"/>
      <c r="DQ9" s="415"/>
      <c r="DR9" s="418"/>
      <c r="DS9" s="417"/>
      <c r="DT9" s="415"/>
      <c r="DU9" s="418"/>
      <c r="DV9" s="417"/>
      <c r="DW9" s="415"/>
      <c r="DX9" s="418"/>
      <c r="DY9" s="417"/>
      <c r="DZ9" s="415"/>
      <c r="EA9" s="418"/>
      <c r="EB9" s="417"/>
      <c r="EC9" s="415"/>
      <c r="ED9" s="418"/>
      <c r="EE9" s="417"/>
      <c r="EF9" s="415"/>
      <c r="EG9" s="418"/>
      <c r="EH9" s="417"/>
      <c r="EI9" s="415"/>
      <c r="EJ9" s="420"/>
      <c r="EK9" s="417"/>
      <c r="EL9" s="415"/>
      <c r="EM9" s="420"/>
      <c r="EN9" s="417"/>
      <c r="EO9" s="415"/>
      <c r="EP9" s="468"/>
      <c r="EQ9" s="467"/>
      <c r="ER9" s="415"/>
      <c r="ES9" s="418"/>
      <c r="ET9" s="417"/>
      <c r="EU9" s="415"/>
      <c r="EV9" s="416"/>
      <c r="EW9" s="422"/>
      <c r="EX9" s="415"/>
      <c r="EY9" s="418"/>
      <c r="EZ9" s="417"/>
      <c r="FA9" s="415"/>
      <c r="FB9" s="418"/>
      <c r="FC9" s="417"/>
      <c r="FD9" s="415"/>
      <c r="FE9" s="418"/>
      <c r="FF9" s="417"/>
      <c r="FG9" s="415"/>
      <c r="FH9" s="418"/>
      <c r="FI9" s="417"/>
      <c r="FJ9" s="415"/>
      <c r="FK9" s="418"/>
      <c r="FL9" s="417"/>
      <c r="FM9" s="415"/>
      <c r="FN9" s="418"/>
      <c r="FO9" s="417"/>
      <c r="FP9" s="415"/>
      <c r="FQ9" s="418"/>
      <c r="FR9" s="417"/>
      <c r="FS9" s="415"/>
      <c r="FT9" s="420"/>
      <c r="FU9" s="417"/>
      <c r="FV9" s="415"/>
      <c r="FW9" s="420"/>
      <c r="FX9" s="417"/>
      <c r="FY9" s="415"/>
      <c r="FZ9" s="468"/>
      <c r="GA9" s="396"/>
    </row>
    <row r="10" spans="1:183" ht="32.1" customHeight="1">
      <c r="A10" s="394"/>
      <c r="B10" s="423" t="s">
        <v>181</v>
      </c>
      <c r="C10" s="461"/>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462"/>
      <c r="AM10" s="461"/>
      <c r="AN10" s="398"/>
      <c r="AO10" s="398"/>
      <c r="AP10" s="398"/>
      <c r="AQ10" s="398"/>
      <c r="AR10" s="398"/>
      <c r="AS10" s="398"/>
      <c r="AT10" s="398"/>
      <c r="AU10" s="398"/>
      <c r="AV10" s="398"/>
      <c r="AW10" s="398"/>
      <c r="AX10" s="398"/>
      <c r="AY10" s="398"/>
      <c r="AZ10" s="398"/>
      <c r="BA10" s="398"/>
      <c r="BB10" s="398"/>
      <c r="BC10" s="398"/>
      <c r="BD10" s="398"/>
      <c r="BE10" s="398"/>
      <c r="BF10" s="398"/>
      <c r="BG10" s="398"/>
      <c r="BH10" s="398"/>
      <c r="BI10" s="398"/>
      <c r="BJ10" s="398"/>
      <c r="BK10" s="398"/>
      <c r="BL10" s="398"/>
      <c r="BM10" s="398"/>
      <c r="BN10" s="398"/>
      <c r="BO10" s="398"/>
      <c r="BP10" s="398"/>
      <c r="BQ10" s="398"/>
      <c r="BR10" s="398"/>
      <c r="BS10" s="398"/>
      <c r="BT10" s="398"/>
      <c r="BU10" s="398"/>
      <c r="BV10" s="462"/>
      <c r="BW10" s="461"/>
      <c r="BX10" s="398"/>
      <c r="BY10" s="398"/>
      <c r="BZ10" s="398"/>
      <c r="CA10" s="398"/>
      <c r="CB10" s="398"/>
      <c r="CC10" s="398"/>
      <c r="CD10" s="398"/>
      <c r="CE10" s="398"/>
      <c r="CF10" s="398"/>
      <c r="CG10" s="398"/>
      <c r="CH10" s="398"/>
      <c r="CI10" s="398"/>
      <c r="CJ10" s="398"/>
      <c r="CK10" s="398"/>
      <c r="CL10" s="398"/>
      <c r="CM10" s="398"/>
      <c r="CN10" s="398"/>
      <c r="CO10" s="398"/>
      <c r="CP10" s="398"/>
      <c r="CQ10" s="398"/>
      <c r="CR10" s="398"/>
      <c r="CS10" s="398"/>
      <c r="CT10" s="398"/>
      <c r="CU10" s="398"/>
      <c r="CV10" s="398"/>
      <c r="CW10" s="398"/>
      <c r="CX10" s="398"/>
      <c r="CY10" s="398"/>
      <c r="CZ10" s="398"/>
      <c r="DA10" s="398"/>
      <c r="DB10" s="398"/>
      <c r="DC10" s="398"/>
      <c r="DD10" s="398"/>
      <c r="DE10" s="398"/>
      <c r="DF10" s="462"/>
      <c r="DG10" s="461"/>
      <c r="DH10" s="398"/>
      <c r="DI10" s="398"/>
      <c r="DJ10" s="398"/>
      <c r="DK10" s="398"/>
      <c r="DL10" s="398"/>
      <c r="DM10" s="398"/>
      <c r="DN10" s="398"/>
      <c r="DO10" s="398"/>
      <c r="DP10" s="398"/>
      <c r="DQ10" s="398"/>
      <c r="DR10" s="398"/>
      <c r="DS10" s="398"/>
      <c r="DT10" s="398"/>
      <c r="DU10" s="398"/>
      <c r="DV10" s="398"/>
      <c r="DW10" s="398"/>
      <c r="DX10" s="398"/>
      <c r="DY10" s="398"/>
      <c r="DZ10" s="398"/>
      <c r="EA10" s="398"/>
      <c r="EB10" s="398"/>
      <c r="EC10" s="398"/>
      <c r="ED10" s="398"/>
      <c r="EE10" s="398"/>
      <c r="EF10" s="398"/>
      <c r="EG10" s="398"/>
      <c r="EH10" s="398"/>
      <c r="EI10" s="398"/>
      <c r="EJ10" s="398"/>
      <c r="EK10" s="398"/>
      <c r="EL10" s="398"/>
      <c r="EM10" s="398"/>
      <c r="EN10" s="398"/>
      <c r="EO10" s="398"/>
      <c r="EP10" s="462"/>
      <c r="EQ10" s="461"/>
      <c r="ER10" s="398"/>
      <c r="ES10" s="398"/>
      <c r="ET10" s="398"/>
      <c r="EU10" s="398"/>
      <c r="EV10" s="398"/>
      <c r="EW10" s="398"/>
      <c r="EX10" s="398"/>
      <c r="EY10" s="398"/>
      <c r="EZ10" s="398"/>
      <c r="FA10" s="398"/>
      <c r="FB10" s="398"/>
      <c r="FC10" s="398"/>
      <c r="FD10" s="398"/>
      <c r="FE10" s="398"/>
      <c r="FF10" s="398"/>
      <c r="FG10" s="398"/>
      <c r="FH10" s="398"/>
      <c r="FI10" s="398"/>
      <c r="FJ10" s="398"/>
      <c r="FK10" s="398"/>
      <c r="FL10" s="398"/>
      <c r="FM10" s="398"/>
      <c r="FN10" s="398"/>
      <c r="FO10" s="398"/>
      <c r="FP10" s="398"/>
      <c r="FQ10" s="398"/>
      <c r="FR10" s="398"/>
      <c r="FS10" s="398"/>
      <c r="FT10" s="398"/>
      <c r="FU10" s="398"/>
      <c r="FV10" s="398"/>
      <c r="FW10" s="398"/>
      <c r="FX10" s="398"/>
      <c r="FY10" s="398"/>
      <c r="FZ10" s="462"/>
      <c r="GA10" s="396"/>
    </row>
    <row r="11" spans="1:183" ht="32.1" customHeight="1">
      <c r="A11" s="394"/>
      <c r="B11" s="413"/>
      <c r="C11" s="480"/>
      <c r="D11" s="400"/>
      <c r="E11" s="403"/>
      <c r="F11" s="402"/>
      <c r="G11" s="400"/>
      <c r="H11" s="404"/>
      <c r="I11" s="405"/>
      <c r="J11" s="400"/>
      <c r="K11" s="403"/>
      <c r="L11" s="402"/>
      <c r="M11" s="400"/>
      <c r="N11" s="403"/>
      <c r="O11" s="402"/>
      <c r="P11" s="400"/>
      <c r="Q11" s="403"/>
      <c r="R11" s="402"/>
      <c r="S11" s="400"/>
      <c r="T11" s="403"/>
      <c r="U11" s="402"/>
      <c r="V11" s="400"/>
      <c r="W11" s="403"/>
      <c r="X11" s="402"/>
      <c r="Y11" s="400"/>
      <c r="Z11" s="403"/>
      <c r="AA11" s="402"/>
      <c r="AB11" s="400"/>
      <c r="AC11" s="403"/>
      <c r="AD11" s="402"/>
      <c r="AE11" s="400"/>
      <c r="AF11" s="406"/>
      <c r="AG11" s="399"/>
      <c r="AH11" s="400"/>
      <c r="AI11" s="401"/>
      <c r="AJ11" s="399"/>
      <c r="AK11" s="400"/>
      <c r="AL11" s="481"/>
      <c r="AM11" s="463"/>
      <c r="AN11" s="400"/>
      <c r="AO11" s="403"/>
      <c r="AP11" s="402"/>
      <c r="AQ11" s="400"/>
      <c r="AR11" s="401"/>
      <c r="AS11" s="407"/>
      <c r="AT11" s="400"/>
      <c r="AU11" s="403"/>
      <c r="AV11" s="402"/>
      <c r="AW11" s="400"/>
      <c r="AX11" s="403"/>
      <c r="AY11" s="402"/>
      <c r="AZ11" s="400"/>
      <c r="BA11" s="403"/>
      <c r="BB11" s="402"/>
      <c r="BC11" s="400"/>
      <c r="BD11" s="403"/>
      <c r="BE11" s="402"/>
      <c r="BF11" s="400"/>
      <c r="BG11" s="403"/>
      <c r="BH11" s="402"/>
      <c r="BI11" s="400"/>
      <c r="BJ11" s="403"/>
      <c r="BK11" s="402"/>
      <c r="BL11" s="400"/>
      <c r="BM11" s="403"/>
      <c r="BN11" s="402"/>
      <c r="BO11" s="400"/>
      <c r="BP11" s="406"/>
      <c r="BQ11" s="402"/>
      <c r="BR11" s="400"/>
      <c r="BS11" s="406"/>
      <c r="BT11" s="402"/>
      <c r="BU11" s="400"/>
      <c r="BV11" s="464"/>
      <c r="BW11" s="463"/>
      <c r="BX11" s="400"/>
      <c r="BY11" s="403"/>
      <c r="BZ11" s="402"/>
      <c r="CA11" s="400"/>
      <c r="CB11" s="401"/>
      <c r="CC11" s="407"/>
      <c r="CD11" s="400"/>
      <c r="CE11" s="403"/>
      <c r="CF11" s="402"/>
      <c r="CG11" s="400"/>
      <c r="CH11" s="403"/>
      <c r="CI11" s="402"/>
      <c r="CJ11" s="400"/>
      <c r="CK11" s="403"/>
      <c r="CL11" s="402"/>
      <c r="CM11" s="400"/>
      <c r="CN11" s="403"/>
      <c r="CO11" s="402"/>
      <c r="CP11" s="400"/>
      <c r="CQ11" s="403"/>
      <c r="CR11" s="402"/>
      <c r="CS11" s="400"/>
      <c r="CT11" s="403"/>
      <c r="CU11" s="402"/>
      <c r="CV11" s="400"/>
      <c r="CW11" s="403"/>
      <c r="CX11" s="402"/>
      <c r="CY11" s="400"/>
      <c r="CZ11" s="406"/>
      <c r="DA11" s="402"/>
      <c r="DB11" s="400"/>
      <c r="DC11" s="406"/>
      <c r="DD11" s="402"/>
      <c r="DE11" s="400"/>
      <c r="DF11" s="464"/>
      <c r="DG11" s="463"/>
      <c r="DH11" s="400"/>
      <c r="DI11" s="403"/>
      <c r="DJ11" s="402"/>
      <c r="DK11" s="400"/>
      <c r="DL11" s="401"/>
      <c r="DM11" s="407"/>
      <c r="DN11" s="400"/>
      <c r="DO11" s="403"/>
      <c r="DP11" s="402"/>
      <c r="DQ11" s="400"/>
      <c r="DR11" s="403"/>
      <c r="DS11" s="402"/>
      <c r="DT11" s="400"/>
      <c r="DU11" s="403"/>
      <c r="DV11" s="402"/>
      <c r="DW11" s="400"/>
      <c r="DX11" s="403"/>
      <c r="DY11" s="402"/>
      <c r="DZ11" s="400"/>
      <c r="EA11" s="403"/>
      <c r="EB11" s="402"/>
      <c r="EC11" s="400"/>
      <c r="ED11" s="403"/>
      <c r="EE11" s="402"/>
      <c r="EF11" s="400"/>
      <c r="EG11" s="403"/>
      <c r="EH11" s="402"/>
      <c r="EI11" s="400"/>
      <c r="EJ11" s="406"/>
      <c r="EK11" s="402"/>
      <c r="EL11" s="400"/>
      <c r="EM11" s="406"/>
      <c r="EN11" s="402"/>
      <c r="EO11" s="400"/>
      <c r="EP11" s="464"/>
      <c r="EQ11" s="463"/>
      <c r="ER11" s="400"/>
      <c r="ES11" s="403"/>
      <c r="ET11" s="402"/>
      <c r="EU11" s="400"/>
      <c r="EV11" s="401"/>
      <c r="EW11" s="407"/>
      <c r="EX11" s="400"/>
      <c r="EY11" s="403"/>
      <c r="EZ11" s="402"/>
      <c r="FA11" s="400"/>
      <c r="FB11" s="403"/>
      <c r="FC11" s="402"/>
      <c r="FD11" s="400"/>
      <c r="FE11" s="403"/>
      <c r="FF11" s="402"/>
      <c r="FG11" s="400"/>
      <c r="FH11" s="403"/>
      <c r="FI11" s="402"/>
      <c r="FJ11" s="400"/>
      <c r="FK11" s="403"/>
      <c r="FL11" s="402"/>
      <c r="FM11" s="400"/>
      <c r="FN11" s="403"/>
      <c r="FO11" s="402"/>
      <c r="FP11" s="400"/>
      <c r="FQ11" s="403"/>
      <c r="FR11" s="402"/>
      <c r="FS11" s="400"/>
      <c r="FT11" s="406"/>
      <c r="FU11" s="402"/>
      <c r="FV11" s="400"/>
      <c r="FW11" s="406"/>
      <c r="FX11" s="402"/>
      <c r="FY11" s="400"/>
      <c r="FZ11" s="464"/>
      <c r="GA11" s="396"/>
    </row>
    <row r="12" spans="1:183" ht="32.1" customHeight="1">
      <c r="A12" s="394"/>
      <c r="B12" s="413"/>
      <c r="C12" s="463"/>
      <c r="D12" s="400"/>
      <c r="E12" s="403"/>
      <c r="F12" s="402"/>
      <c r="G12" s="400"/>
      <c r="H12" s="403"/>
      <c r="I12" s="402"/>
      <c r="J12" s="400"/>
      <c r="K12" s="403"/>
      <c r="L12" s="402"/>
      <c r="M12" s="400"/>
      <c r="N12" s="403"/>
      <c r="O12" s="402"/>
      <c r="P12" s="400"/>
      <c r="Q12" s="403"/>
      <c r="R12" s="402"/>
      <c r="S12" s="400"/>
      <c r="T12" s="403"/>
      <c r="U12" s="402"/>
      <c r="V12" s="400"/>
      <c r="W12" s="403"/>
      <c r="X12" s="402"/>
      <c r="Y12" s="400"/>
      <c r="Z12" s="403"/>
      <c r="AA12" s="402"/>
      <c r="AB12" s="400"/>
      <c r="AC12" s="403"/>
      <c r="AD12" s="402"/>
      <c r="AE12" s="400"/>
      <c r="AF12" s="401"/>
      <c r="AG12" s="399"/>
      <c r="AH12" s="400"/>
      <c r="AI12" s="401"/>
      <c r="AJ12" s="399"/>
      <c r="AK12" s="400"/>
      <c r="AL12" s="464"/>
      <c r="AM12" s="463"/>
      <c r="AN12" s="400"/>
      <c r="AO12" s="403"/>
      <c r="AP12" s="402"/>
      <c r="AQ12" s="400"/>
      <c r="AR12" s="401"/>
      <c r="AS12" s="399"/>
      <c r="AT12" s="400"/>
      <c r="AU12" s="403"/>
      <c r="AV12" s="402"/>
      <c r="AW12" s="400"/>
      <c r="AX12" s="403"/>
      <c r="AY12" s="402"/>
      <c r="AZ12" s="400"/>
      <c r="BA12" s="403"/>
      <c r="BB12" s="402"/>
      <c r="BC12" s="400"/>
      <c r="BD12" s="403"/>
      <c r="BE12" s="402"/>
      <c r="BF12" s="400"/>
      <c r="BG12" s="403"/>
      <c r="BH12" s="402"/>
      <c r="BI12" s="400"/>
      <c r="BJ12" s="403"/>
      <c r="BK12" s="402"/>
      <c r="BL12" s="400"/>
      <c r="BM12" s="403"/>
      <c r="BN12" s="402"/>
      <c r="BO12" s="400"/>
      <c r="BP12" s="401"/>
      <c r="BQ12" s="402"/>
      <c r="BR12" s="400"/>
      <c r="BS12" s="401"/>
      <c r="BT12" s="402"/>
      <c r="BU12" s="400"/>
      <c r="BV12" s="464"/>
      <c r="BW12" s="463"/>
      <c r="BX12" s="400"/>
      <c r="BY12" s="403"/>
      <c r="BZ12" s="402"/>
      <c r="CA12" s="400"/>
      <c r="CB12" s="401"/>
      <c r="CC12" s="399"/>
      <c r="CD12" s="400"/>
      <c r="CE12" s="403"/>
      <c r="CF12" s="402"/>
      <c r="CG12" s="400"/>
      <c r="CH12" s="403"/>
      <c r="CI12" s="402"/>
      <c r="CJ12" s="400"/>
      <c r="CK12" s="403"/>
      <c r="CL12" s="402"/>
      <c r="CM12" s="400"/>
      <c r="CN12" s="403"/>
      <c r="CO12" s="402"/>
      <c r="CP12" s="400"/>
      <c r="CQ12" s="403"/>
      <c r="CR12" s="402"/>
      <c r="CS12" s="400"/>
      <c r="CT12" s="403"/>
      <c r="CU12" s="402"/>
      <c r="CV12" s="400"/>
      <c r="CW12" s="403"/>
      <c r="CX12" s="402"/>
      <c r="CY12" s="400"/>
      <c r="CZ12" s="401"/>
      <c r="DA12" s="402"/>
      <c r="DB12" s="400"/>
      <c r="DC12" s="401"/>
      <c r="DD12" s="402"/>
      <c r="DE12" s="400"/>
      <c r="DF12" s="464"/>
      <c r="DG12" s="463"/>
      <c r="DH12" s="400"/>
      <c r="DI12" s="403"/>
      <c r="DJ12" s="402"/>
      <c r="DK12" s="400"/>
      <c r="DL12" s="401"/>
      <c r="DM12" s="399"/>
      <c r="DN12" s="400"/>
      <c r="DO12" s="403"/>
      <c r="DP12" s="402"/>
      <c r="DQ12" s="400"/>
      <c r="DR12" s="403"/>
      <c r="DS12" s="402"/>
      <c r="DT12" s="400"/>
      <c r="DU12" s="403"/>
      <c r="DV12" s="402"/>
      <c r="DW12" s="400"/>
      <c r="DX12" s="403"/>
      <c r="DY12" s="402"/>
      <c r="DZ12" s="400"/>
      <c r="EA12" s="403"/>
      <c r="EB12" s="402"/>
      <c r="EC12" s="400"/>
      <c r="ED12" s="403"/>
      <c r="EE12" s="402"/>
      <c r="EF12" s="400"/>
      <c r="EG12" s="403"/>
      <c r="EH12" s="402"/>
      <c r="EI12" s="400"/>
      <c r="EJ12" s="401"/>
      <c r="EK12" s="402"/>
      <c r="EL12" s="400"/>
      <c r="EM12" s="401"/>
      <c r="EN12" s="402"/>
      <c r="EO12" s="400"/>
      <c r="EP12" s="464"/>
      <c r="EQ12" s="463"/>
      <c r="ER12" s="400"/>
      <c r="ES12" s="403"/>
      <c r="ET12" s="402"/>
      <c r="EU12" s="400"/>
      <c r="EV12" s="401"/>
      <c r="EW12" s="399"/>
      <c r="EX12" s="400"/>
      <c r="EY12" s="403"/>
      <c r="EZ12" s="402"/>
      <c r="FA12" s="400"/>
      <c r="FB12" s="403"/>
      <c r="FC12" s="402"/>
      <c r="FD12" s="400"/>
      <c r="FE12" s="403"/>
      <c r="FF12" s="402"/>
      <c r="FG12" s="400"/>
      <c r="FH12" s="403"/>
      <c r="FI12" s="402"/>
      <c r="FJ12" s="400"/>
      <c r="FK12" s="403"/>
      <c r="FL12" s="402"/>
      <c r="FM12" s="400"/>
      <c r="FN12" s="403"/>
      <c r="FO12" s="402"/>
      <c r="FP12" s="400"/>
      <c r="FQ12" s="403"/>
      <c r="FR12" s="402"/>
      <c r="FS12" s="400"/>
      <c r="FT12" s="401"/>
      <c r="FU12" s="402"/>
      <c r="FV12" s="400"/>
      <c r="FW12" s="401"/>
      <c r="FX12" s="402"/>
      <c r="FY12" s="400"/>
      <c r="FZ12" s="464"/>
      <c r="GA12" s="396"/>
    </row>
    <row r="13" spans="1:183" ht="32.1" customHeight="1">
      <c r="A13" s="394"/>
      <c r="B13" s="478"/>
      <c r="C13" s="465"/>
      <c r="D13" s="409"/>
      <c r="E13" s="412"/>
      <c r="F13" s="411"/>
      <c r="G13" s="409"/>
      <c r="H13" s="412"/>
      <c r="I13" s="411"/>
      <c r="J13" s="409"/>
      <c r="K13" s="412"/>
      <c r="L13" s="411"/>
      <c r="M13" s="409"/>
      <c r="N13" s="412"/>
      <c r="O13" s="411"/>
      <c r="P13" s="409"/>
      <c r="Q13" s="412"/>
      <c r="R13" s="411"/>
      <c r="S13" s="409"/>
      <c r="T13" s="412"/>
      <c r="U13" s="411"/>
      <c r="V13" s="409"/>
      <c r="W13" s="412"/>
      <c r="X13" s="411"/>
      <c r="Y13" s="409"/>
      <c r="Z13" s="412"/>
      <c r="AA13" s="411"/>
      <c r="AB13" s="409"/>
      <c r="AC13" s="412"/>
      <c r="AD13" s="411"/>
      <c r="AE13" s="409"/>
      <c r="AF13" s="410"/>
      <c r="AG13" s="408"/>
      <c r="AH13" s="409"/>
      <c r="AI13" s="410"/>
      <c r="AJ13" s="408"/>
      <c r="AK13" s="409"/>
      <c r="AL13" s="466"/>
      <c r="AM13" s="465"/>
      <c r="AN13" s="409"/>
      <c r="AO13" s="412"/>
      <c r="AP13" s="411"/>
      <c r="AQ13" s="409"/>
      <c r="AR13" s="410"/>
      <c r="AS13" s="408"/>
      <c r="AT13" s="409"/>
      <c r="AU13" s="412"/>
      <c r="AV13" s="411"/>
      <c r="AW13" s="409"/>
      <c r="AX13" s="412"/>
      <c r="AY13" s="411"/>
      <c r="AZ13" s="409"/>
      <c r="BA13" s="412"/>
      <c r="BB13" s="411"/>
      <c r="BC13" s="409"/>
      <c r="BD13" s="412"/>
      <c r="BE13" s="411"/>
      <c r="BF13" s="409"/>
      <c r="BG13" s="412"/>
      <c r="BH13" s="411"/>
      <c r="BI13" s="409"/>
      <c r="BJ13" s="412"/>
      <c r="BK13" s="411"/>
      <c r="BL13" s="409"/>
      <c r="BM13" s="412"/>
      <c r="BN13" s="411"/>
      <c r="BO13" s="409"/>
      <c r="BP13" s="410"/>
      <c r="BQ13" s="411"/>
      <c r="BR13" s="409"/>
      <c r="BS13" s="410"/>
      <c r="BT13" s="411"/>
      <c r="BU13" s="409"/>
      <c r="BV13" s="466"/>
      <c r="BW13" s="465"/>
      <c r="BX13" s="409"/>
      <c r="BY13" s="412"/>
      <c r="BZ13" s="411"/>
      <c r="CA13" s="409"/>
      <c r="CB13" s="410"/>
      <c r="CC13" s="408"/>
      <c r="CD13" s="409"/>
      <c r="CE13" s="412"/>
      <c r="CF13" s="411"/>
      <c r="CG13" s="409"/>
      <c r="CH13" s="412"/>
      <c r="CI13" s="411"/>
      <c r="CJ13" s="409"/>
      <c r="CK13" s="412"/>
      <c r="CL13" s="411"/>
      <c r="CM13" s="409"/>
      <c r="CN13" s="412"/>
      <c r="CO13" s="411"/>
      <c r="CP13" s="409"/>
      <c r="CQ13" s="412"/>
      <c r="CR13" s="411"/>
      <c r="CS13" s="409"/>
      <c r="CT13" s="412"/>
      <c r="CU13" s="411"/>
      <c r="CV13" s="409"/>
      <c r="CW13" s="412"/>
      <c r="CX13" s="411"/>
      <c r="CY13" s="409"/>
      <c r="CZ13" s="410"/>
      <c r="DA13" s="411"/>
      <c r="DB13" s="409"/>
      <c r="DC13" s="410"/>
      <c r="DD13" s="411"/>
      <c r="DE13" s="409"/>
      <c r="DF13" s="466"/>
      <c r="DG13" s="465"/>
      <c r="DH13" s="409"/>
      <c r="DI13" s="412"/>
      <c r="DJ13" s="411"/>
      <c r="DK13" s="409"/>
      <c r="DL13" s="410"/>
      <c r="DM13" s="408"/>
      <c r="DN13" s="409"/>
      <c r="DO13" s="412"/>
      <c r="DP13" s="411"/>
      <c r="DQ13" s="409"/>
      <c r="DR13" s="412"/>
      <c r="DS13" s="411"/>
      <c r="DT13" s="409"/>
      <c r="DU13" s="412"/>
      <c r="DV13" s="411"/>
      <c r="DW13" s="409"/>
      <c r="DX13" s="412"/>
      <c r="DY13" s="411"/>
      <c r="DZ13" s="409"/>
      <c r="EA13" s="412"/>
      <c r="EB13" s="411"/>
      <c r="EC13" s="409"/>
      <c r="ED13" s="412"/>
      <c r="EE13" s="411"/>
      <c r="EF13" s="409"/>
      <c r="EG13" s="412"/>
      <c r="EH13" s="411"/>
      <c r="EI13" s="409"/>
      <c r="EJ13" s="410"/>
      <c r="EK13" s="411"/>
      <c r="EL13" s="409"/>
      <c r="EM13" s="410"/>
      <c r="EN13" s="411"/>
      <c r="EO13" s="409"/>
      <c r="EP13" s="466"/>
      <c r="EQ13" s="465"/>
      <c r="ER13" s="409"/>
      <c r="ES13" s="412"/>
      <c r="ET13" s="411"/>
      <c r="EU13" s="409"/>
      <c r="EV13" s="410"/>
      <c r="EW13" s="408"/>
      <c r="EX13" s="409"/>
      <c r="EY13" s="412"/>
      <c r="EZ13" s="411"/>
      <c r="FA13" s="409"/>
      <c r="FB13" s="412"/>
      <c r="FC13" s="411"/>
      <c r="FD13" s="409"/>
      <c r="FE13" s="412"/>
      <c r="FF13" s="411"/>
      <c r="FG13" s="409"/>
      <c r="FH13" s="412"/>
      <c r="FI13" s="411"/>
      <c r="FJ13" s="409"/>
      <c r="FK13" s="412"/>
      <c r="FL13" s="411"/>
      <c r="FM13" s="409"/>
      <c r="FN13" s="412"/>
      <c r="FO13" s="411"/>
      <c r="FP13" s="409"/>
      <c r="FQ13" s="412"/>
      <c r="FR13" s="411"/>
      <c r="FS13" s="409"/>
      <c r="FT13" s="410"/>
      <c r="FU13" s="411"/>
      <c r="FV13" s="409"/>
      <c r="FW13" s="410"/>
      <c r="FX13" s="411"/>
      <c r="FY13" s="409"/>
      <c r="FZ13" s="466"/>
      <c r="GA13" s="396"/>
    </row>
    <row r="14" spans="1:183" ht="32.1" customHeight="1">
      <c r="A14" s="394"/>
      <c r="B14" s="478"/>
      <c r="C14" s="484"/>
      <c r="D14" s="409"/>
      <c r="E14" s="412"/>
      <c r="F14" s="411"/>
      <c r="G14" s="409"/>
      <c r="H14" s="412"/>
      <c r="I14" s="424"/>
      <c r="J14" s="409"/>
      <c r="K14" s="412"/>
      <c r="L14" s="411"/>
      <c r="M14" s="409"/>
      <c r="N14" s="412"/>
      <c r="O14" s="411"/>
      <c r="P14" s="409"/>
      <c r="Q14" s="412"/>
      <c r="R14" s="411"/>
      <c r="S14" s="409"/>
      <c r="T14" s="412"/>
      <c r="U14" s="411"/>
      <c r="V14" s="409"/>
      <c r="W14" s="412"/>
      <c r="X14" s="411"/>
      <c r="Y14" s="409"/>
      <c r="Z14" s="412"/>
      <c r="AA14" s="411"/>
      <c r="AB14" s="409"/>
      <c r="AC14" s="412"/>
      <c r="AD14" s="411"/>
      <c r="AE14" s="409"/>
      <c r="AF14" s="410"/>
      <c r="AG14" s="408"/>
      <c r="AH14" s="409"/>
      <c r="AI14" s="410"/>
      <c r="AJ14" s="408"/>
      <c r="AK14" s="409"/>
      <c r="AL14" s="485"/>
      <c r="AM14" s="465"/>
      <c r="AN14" s="409"/>
      <c r="AO14" s="412"/>
      <c r="AP14" s="411"/>
      <c r="AQ14" s="409"/>
      <c r="AR14" s="410"/>
      <c r="AS14" s="408"/>
      <c r="AT14" s="409"/>
      <c r="AU14" s="412"/>
      <c r="AV14" s="411"/>
      <c r="AW14" s="409"/>
      <c r="AX14" s="412"/>
      <c r="AY14" s="411"/>
      <c r="AZ14" s="409"/>
      <c r="BA14" s="412"/>
      <c r="BB14" s="411"/>
      <c r="BC14" s="409"/>
      <c r="BD14" s="412"/>
      <c r="BE14" s="411"/>
      <c r="BF14" s="409"/>
      <c r="BG14" s="412"/>
      <c r="BH14" s="411"/>
      <c r="BI14" s="409"/>
      <c r="BJ14" s="412"/>
      <c r="BK14" s="411"/>
      <c r="BL14" s="409"/>
      <c r="BM14" s="412"/>
      <c r="BN14" s="411"/>
      <c r="BO14" s="409"/>
      <c r="BP14" s="410"/>
      <c r="BQ14" s="411"/>
      <c r="BR14" s="409"/>
      <c r="BS14" s="410"/>
      <c r="BT14" s="411"/>
      <c r="BU14" s="409"/>
      <c r="BV14" s="466"/>
      <c r="BW14" s="465"/>
      <c r="BX14" s="409"/>
      <c r="BY14" s="412"/>
      <c r="BZ14" s="411"/>
      <c r="CA14" s="409"/>
      <c r="CB14" s="410"/>
      <c r="CC14" s="408"/>
      <c r="CD14" s="409"/>
      <c r="CE14" s="412"/>
      <c r="CF14" s="411"/>
      <c r="CG14" s="409"/>
      <c r="CH14" s="412"/>
      <c r="CI14" s="411"/>
      <c r="CJ14" s="409"/>
      <c r="CK14" s="412"/>
      <c r="CL14" s="411"/>
      <c r="CM14" s="409"/>
      <c r="CN14" s="412"/>
      <c r="CO14" s="411"/>
      <c r="CP14" s="409"/>
      <c r="CQ14" s="412"/>
      <c r="CR14" s="411"/>
      <c r="CS14" s="409"/>
      <c r="CT14" s="412"/>
      <c r="CU14" s="411"/>
      <c r="CV14" s="409"/>
      <c r="CW14" s="412"/>
      <c r="CX14" s="411"/>
      <c r="CY14" s="409"/>
      <c r="CZ14" s="410"/>
      <c r="DA14" s="411"/>
      <c r="DB14" s="409"/>
      <c r="DC14" s="410"/>
      <c r="DD14" s="411"/>
      <c r="DE14" s="409"/>
      <c r="DF14" s="466"/>
      <c r="DG14" s="465"/>
      <c r="DH14" s="409"/>
      <c r="DI14" s="412"/>
      <c r="DJ14" s="411"/>
      <c r="DK14" s="409"/>
      <c r="DL14" s="410"/>
      <c r="DM14" s="408"/>
      <c r="DN14" s="409"/>
      <c r="DO14" s="412"/>
      <c r="DP14" s="411"/>
      <c r="DQ14" s="409"/>
      <c r="DR14" s="412"/>
      <c r="DS14" s="411"/>
      <c r="DT14" s="409"/>
      <c r="DU14" s="412"/>
      <c r="DV14" s="411"/>
      <c r="DW14" s="409"/>
      <c r="DX14" s="412"/>
      <c r="DY14" s="411"/>
      <c r="DZ14" s="409"/>
      <c r="EA14" s="412"/>
      <c r="EB14" s="411"/>
      <c r="EC14" s="409"/>
      <c r="ED14" s="412"/>
      <c r="EE14" s="411"/>
      <c r="EF14" s="409"/>
      <c r="EG14" s="412"/>
      <c r="EH14" s="411"/>
      <c r="EI14" s="409"/>
      <c r="EJ14" s="410"/>
      <c r="EK14" s="411"/>
      <c r="EL14" s="409"/>
      <c r="EM14" s="410"/>
      <c r="EN14" s="411"/>
      <c r="EO14" s="409"/>
      <c r="EP14" s="466"/>
      <c r="EQ14" s="465"/>
      <c r="ER14" s="409"/>
      <c r="ES14" s="412"/>
      <c r="ET14" s="411"/>
      <c r="EU14" s="409"/>
      <c r="EV14" s="410"/>
      <c r="EW14" s="408"/>
      <c r="EX14" s="409"/>
      <c r="EY14" s="412"/>
      <c r="EZ14" s="411"/>
      <c r="FA14" s="409"/>
      <c r="FB14" s="412"/>
      <c r="FC14" s="411"/>
      <c r="FD14" s="409"/>
      <c r="FE14" s="412"/>
      <c r="FF14" s="411"/>
      <c r="FG14" s="409"/>
      <c r="FH14" s="412"/>
      <c r="FI14" s="411"/>
      <c r="FJ14" s="409"/>
      <c r="FK14" s="412"/>
      <c r="FL14" s="411"/>
      <c r="FM14" s="409"/>
      <c r="FN14" s="412"/>
      <c r="FO14" s="411"/>
      <c r="FP14" s="409"/>
      <c r="FQ14" s="412"/>
      <c r="FR14" s="411"/>
      <c r="FS14" s="409"/>
      <c r="FT14" s="410"/>
      <c r="FU14" s="411"/>
      <c r="FV14" s="409"/>
      <c r="FW14" s="410"/>
      <c r="FX14" s="411"/>
      <c r="FY14" s="409"/>
      <c r="FZ14" s="466"/>
      <c r="GA14" s="396"/>
    </row>
    <row r="15" spans="1:183" ht="32.1" customHeight="1">
      <c r="A15" s="394"/>
      <c r="B15" s="423" t="s">
        <v>182</v>
      </c>
      <c r="C15" s="461"/>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462"/>
      <c r="AM15" s="461"/>
      <c r="AN15" s="398"/>
      <c r="AO15" s="398"/>
      <c r="AP15" s="398"/>
      <c r="AQ15" s="398"/>
      <c r="AR15" s="398"/>
      <c r="AS15" s="398"/>
      <c r="AT15" s="398"/>
      <c r="AU15" s="398"/>
      <c r="AV15" s="398"/>
      <c r="AW15" s="398"/>
      <c r="AX15" s="398"/>
      <c r="AY15" s="398"/>
      <c r="AZ15" s="398"/>
      <c r="BA15" s="398"/>
      <c r="BB15" s="398"/>
      <c r="BC15" s="398"/>
      <c r="BD15" s="398"/>
      <c r="BE15" s="398"/>
      <c r="BF15" s="398"/>
      <c r="BG15" s="398"/>
      <c r="BH15" s="398"/>
      <c r="BI15" s="398"/>
      <c r="BJ15" s="398"/>
      <c r="BK15" s="398"/>
      <c r="BL15" s="398"/>
      <c r="BM15" s="398"/>
      <c r="BN15" s="398"/>
      <c r="BO15" s="398"/>
      <c r="BP15" s="398"/>
      <c r="BQ15" s="398"/>
      <c r="BR15" s="398"/>
      <c r="BS15" s="398"/>
      <c r="BT15" s="398"/>
      <c r="BU15" s="398"/>
      <c r="BV15" s="462"/>
      <c r="BW15" s="461"/>
      <c r="BX15" s="398"/>
      <c r="BY15" s="398"/>
      <c r="BZ15" s="398"/>
      <c r="CA15" s="398"/>
      <c r="CB15" s="398"/>
      <c r="CC15" s="398"/>
      <c r="CD15" s="398"/>
      <c r="CE15" s="398"/>
      <c r="CF15" s="398"/>
      <c r="CG15" s="398"/>
      <c r="CH15" s="398"/>
      <c r="CI15" s="398"/>
      <c r="CJ15" s="398"/>
      <c r="CK15" s="398"/>
      <c r="CL15" s="398"/>
      <c r="CM15" s="398"/>
      <c r="CN15" s="398"/>
      <c r="CO15" s="398"/>
      <c r="CP15" s="398"/>
      <c r="CQ15" s="398"/>
      <c r="CR15" s="398"/>
      <c r="CS15" s="398"/>
      <c r="CT15" s="398"/>
      <c r="CU15" s="398"/>
      <c r="CV15" s="398"/>
      <c r="CW15" s="398"/>
      <c r="CX15" s="398"/>
      <c r="CY15" s="398"/>
      <c r="CZ15" s="398"/>
      <c r="DA15" s="398"/>
      <c r="DB15" s="398"/>
      <c r="DC15" s="398"/>
      <c r="DD15" s="398"/>
      <c r="DE15" s="398"/>
      <c r="DF15" s="462"/>
      <c r="DG15" s="461"/>
      <c r="DH15" s="398"/>
      <c r="DI15" s="398"/>
      <c r="DJ15" s="398"/>
      <c r="DK15" s="398"/>
      <c r="DL15" s="398"/>
      <c r="DM15" s="398"/>
      <c r="DN15" s="398"/>
      <c r="DO15" s="398"/>
      <c r="DP15" s="398"/>
      <c r="DQ15" s="398"/>
      <c r="DR15" s="398"/>
      <c r="DS15" s="398"/>
      <c r="DT15" s="398"/>
      <c r="DU15" s="398"/>
      <c r="DV15" s="398"/>
      <c r="DW15" s="398"/>
      <c r="DX15" s="398"/>
      <c r="DY15" s="398"/>
      <c r="DZ15" s="398"/>
      <c r="EA15" s="398"/>
      <c r="EB15" s="398"/>
      <c r="EC15" s="398"/>
      <c r="ED15" s="398"/>
      <c r="EE15" s="398"/>
      <c r="EF15" s="398"/>
      <c r="EG15" s="398"/>
      <c r="EH15" s="398"/>
      <c r="EI15" s="398"/>
      <c r="EJ15" s="398"/>
      <c r="EK15" s="398"/>
      <c r="EL15" s="398"/>
      <c r="EM15" s="398"/>
      <c r="EN15" s="398"/>
      <c r="EO15" s="398"/>
      <c r="EP15" s="462"/>
      <c r="EQ15" s="461"/>
      <c r="ER15" s="398"/>
      <c r="ES15" s="398"/>
      <c r="ET15" s="398"/>
      <c r="EU15" s="398"/>
      <c r="EV15" s="398"/>
      <c r="EW15" s="398"/>
      <c r="EX15" s="398"/>
      <c r="EY15" s="398"/>
      <c r="EZ15" s="398"/>
      <c r="FA15" s="398"/>
      <c r="FB15" s="398"/>
      <c r="FC15" s="398"/>
      <c r="FD15" s="398"/>
      <c r="FE15" s="398"/>
      <c r="FF15" s="398"/>
      <c r="FG15" s="398"/>
      <c r="FH15" s="398"/>
      <c r="FI15" s="398"/>
      <c r="FJ15" s="398"/>
      <c r="FK15" s="398"/>
      <c r="FL15" s="398"/>
      <c r="FM15" s="398"/>
      <c r="FN15" s="398"/>
      <c r="FO15" s="398"/>
      <c r="FP15" s="398"/>
      <c r="FQ15" s="398"/>
      <c r="FR15" s="398"/>
      <c r="FS15" s="398"/>
      <c r="FT15" s="398"/>
      <c r="FU15" s="398"/>
      <c r="FV15" s="398"/>
      <c r="FW15" s="398"/>
      <c r="FX15" s="398"/>
      <c r="FY15" s="398"/>
      <c r="FZ15" s="462"/>
      <c r="GA15" s="396"/>
    </row>
    <row r="16" spans="1:183" ht="32.1" customHeight="1">
      <c r="A16" s="394"/>
      <c r="B16" s="478"/>
      <c r="C16" s="469"/>
      <c r="D16" s="409"/>
      <c r="E16" s="412"/>
      <c r="F16" s="411"/>
      <c r="G16" s="409"/>
      <c r="H16" s="412"/>
      <c r="I16" s="425"/>
      <c r="J16" s="409"/>
      <c r="K16" s="412"/>
      <c r="L16" s="411"/>
      <c r="M16" s="409"/>
      <c r="N16" s="412"/>
      <c r="O16" s="411"/>
      <c r="P16" s="409"/>
      <c r="Q16" s="412"/>
      <c r="R16" s="411"/>
      <c r="S16" s="409"/>
      <c r="T16" s="412"/>
      <c r="U16" s="411"/>
      <c r="V16" s="409"/>
      <c r="W16" s="412"/>
      <c r="X16" s="411"/>
      <c r="Y16" s="409"/>
      <c r="Z16" s="412"/>
      <c r="AA16" s="411"/>
      <c r="AB16" s="409"/>
      <c r="AC16" s="412"/>
      <c r="AD16" s="411"/>
      <c r="AE16" s="409"/>
      <c r="AF16" s="410"/>
      <c r="AG16" s="408"/>
      <c r="AH16" s="409"/>
      <c r="AI16" s="410"/>
      <c r="AJ16" s="408"/>
      <c r="AK16" s="409"/>
      <c r="AL16" s="470"/>
      <c r="AM16" s="465"/>
      <c r="AN16" s="409"/>
      <c r="AO16" s="412"/>
      <c r="AP16" s="411"/>
      <c r="AQ16" s="409"/>
      <c r="AR16" s="410"/>
      <c r="AS16" s="408"/>
      <c r="AT16" s="409"/>
      <c r="AU16" s="412"/>
      <c r="AV16" s="411"/>
      <c r="AW16" s="409"/>
      <c r="AX16" s="412"/>
      <c r="AY16" s="411"/>
      <c r="AZ16" s="409"/>
      <c r="BA16" s="412"/>
      <c r="BB16" s="411"/>
      <c r="BC16" s="409"/>
      <c r="BD16" s="412"/>
      <c r="BE16" s="411"/>
      <c r="BF16" s="409"/>
      <c r="BG16" s="412"/>
      <c r="BH16" s="411"/>
      <c r="BI16" s="409"/>
      <c r="BJ16" s="412"/>
      <c r="BK16" s="411"/>
      <c r="BL16" s="409"/>
      <c r="BM16" s="412"/>
      <c r="BN16" s="411"/>
      <c r="BO16" s="409"/>
      <c r="BP16" s="410"/>
      <c r="BQ16" s="411"/>
      <c r="BR16" s="409"/>
      <c r="BS16" s="410"/>
      <c r="BT16" s="411"/>
      <c r="BU16" s="409"/>
      <c r="BV16" s="466"/>
      <c r="BW16" s="465"/>
      <c r="BX16" s="409"/>
      <c r="BY16" s="412"/>
      <c r="BZ16" s="411"/>
      <c r="CA16" s="409"/>
      <c r="CB16" s="410"/>
      <c r="CC16" s="408"/>
      <c r="CD16" s="409"/>
      <c r="CE16" s="412"/>
      <c r="CF16" s="411"/>
      <c r="CG16" s="409"/>
      <c r="CH16" s="412"/>
      <c r="CI16" s="411"/>
      <c r="CJ16" s="409"/>
      <c r="CK16" s="412"/>
      <c r="CL16" s="411"/>
      <c r="CM16" s="409"/>
      <c r="CN16" s="412"/>
      <c r="CO16" s="411"/>
      <c r="CP16" s="409"/>
      <c r="CQ16" s="412"/>
      <c r="CR16" s="411"/>
      <c r="CS16" s="409"/>
      <c r="CT16" s="412"/>
      <c r="CU16" s="411"/>
      <c r="CV16" s="409"/>
      <c r="CW16" s="412"/>
      <c r="CX16" s="411"/>
      <c r="CY16" s="409"/>
      <c r="CZ16" s="410"/>
      <c r="DA16" s="411"/>
      <c r="DB16" s="409"/>
      <c r="DC16" s="410"/>
      <c r="DD16" s="411"/>
      <c r="DE16" s="409"/>
      <c r="DF16" s="466"/>
      <c r="DG16" s="465"/>
      <c r="DH16" s="409"/>
      <c r="DI16" s="412"/>
      <c r="DJ16" s="411"/>
      <c r="DK16" s="409"/>
      <c r="DL16" s="410"/>
      <c r="DM16" s="408"/>
      <c r="DN16" s="409"/>
      <c r="DO16" s="412"/>
      <c r="DP16" s="411"/>
      <c r="DQ16" s="409"/>
      <c r="DR16" s="412"/>
      <c r="DS16" s="411"/>
      <c r="DT16" s="409"/>
      <c r="DU16" s="412"/>
      <c r="DV16" s="411"/>
      <c r="DW16" s="409"/>
      <c r="DX16" s="412"/>
      <c r="DY16" s="411"/>
      <c r="DZ16" s="409"/>
      <c r="EA16" s="412"/>
      <c r="EB16" s="411"/>
      <c r="EC16" s="409"/>
      <c r="ED16" s="412"/>
      <c r="EE16" s="411"/>
      <c r="EF16" s="409"/>
      <c r="EG16" s="412"/>
      <c r="EH16" s="411"/>
      <c r="EI16" s="409"/>
      <c r="EJ16" s="410"/>
      <c r="EK16" s="411"/>
      <c r="EL16" s="409"/>
      <c r="EM16" s="410"/>
      <c r="EN16" s="411"/>
      <c r="EO16" s="409"/>
      <c r="EP16" s="466"/>
      <c r="EQ16" s="465"/>
      <c r="ER16" s="409"/>
      <c r="ES16" s="412"/>
      <c r="ET16" s="411"/>
      <c r="EU16" s="409"/>
      <c r="EV16" s="410"/>
      <c r="EW16" s="408"/>
      <c r="EX16" s="409"/>
      <c r="EY16" s="412"/>
      <c r="EZ16" s="411"/>
      <c r="FA16" s="409"/>
      <c r="FB16" s="412"/>
      <c r="FC16" s="411"/>
      <c r="FD16" s="409"/>
      <c r="FE16" s="412"/>
      <c r="FF16" s="411"/>
      <c r="FG16" s="409"/>
      <c r="FH16" s="412"/>
      <c r="FI16" s="411"/>
      <c r="FJ16" s="409"/>
      <c r="FK16" s="412"/>
      <c r="FL16" s="411"/>
      <c r="FM16" s="409"/>
      <c r="FN16" s="412"/>
      <c r="FO16" s="411"/>
      <c r="FP16" s="409"/>
      <c r="FQ16" s="412"/>
      <c r="FR16" s="411"/>
      <c r="FS16" s="409"/>
      <c r="FT16" s="410"/>
      <c r="FU16" s="411"/>
      <c r="FV16" s="409"/>
      <c r="FW16" s="410"/>
      <c r="FX16" s="411"/>
      <c r="FY16" s="409"/>
      <c r="FZ16" s="466"/>
      <c r="GA16" s="396"/>
    </row>
    <row r="17" spans="1:183" ht="32.1" customHeight="1">
      <c r="A17" s="394"/>
      <c r="B17" s="478"/>
      <c r="C17" s="467"/>
      <c r="D17" s="409"/>
      <c r="E17" s="412"/>
      <c r="F17" s="411"/>
      <c r="G17" s="409"/>
      <c r="H17" s="412"/>
      <c r="I17" s="417"/>
      <c r="J17" s="409"/>
      <c r="K17" s="412"/>
      <c r="L17" s="411"/>
      <c r="M17" s="409"/>
      <c r="N17" s="412"/>
      <c r="O17" s="411"/>
      <c r="P17" s="409"/>
      <c r="Q17" s="412"/>
      <c r="R17" s="411"/>
      <c r="S17" s="409"/>
      <c r="T17" s="412"/>
      <c r="U17" s="411"/>
      <c r="V17" s="409"/>
      <c r="W17" s="412"/>
      <c r="X17" s="411"/>
      <c r="Y17" s="409"/>
      <c r="Z17" s="412"/>
      <c r="AA17" s="411"/>
      <c r="AB17" s="409"/>
      <c r="AC17" s="412"/>
      <c r="AD17" s="411"/>
      <c r="AE17" s="409"/>
      <c r="AF17" s="410"/>
      <c r="AG17" s="408"/>
      <c r="AH17" s="409"/>
      <c r="AI17" s="410"/>
      <c r="AJ17" s="408"/>
      <c r="AK17" s="409"/>
      <c r="AL17" s="468"/>
      <c r="AM17" s="465"/>
      <c r="AN17" s="409"/>
      <c r="AO17" s="412"/>
      <c r="AP17" s="411"/>
      <c r="AQ17" s="409"/>
      <c r="AR17" s="410"/>
      <c r="AS17" s="408"/>
      <c r="AT17" s="409"/>
      <c r="AU17" s="412"/>
      <c r="AV17" s="411"/>
      <c r="AW17" s="409"/>
      <c r="AX17" s="412"/>
      <c r="AY17" s="411"/>
      <c r="AZ17" s="409"/>
      <c r="BA17" s="412"/>
      <c r="BB17" s="411"/>
      <c r="BC17" s="409"/>
      <c r="BD17" s="412"/>
      <c r="BE17" s="411"/>
      <c r="BF17" s="409"/>
      <c r="BG17" s="412"/>
      <c r="BH17" s="411"/>
      <c r="BI17" s="409"/>
      <c r="BJ17" s="412"/>
      <c r="BK17" s="411"/>
      <c r="BL17" s="409"/>
      <c r="BM17" s="412"/>
      <c r="BN17" s="411"/>
      <c r="BO17" s="409"/>
      <c r="BP17" s="410"/>
      <c r="BQ17" s="411"/>
      <c r="BR17" s="409"/>
      <c r="BS17" s="410"/>
      <c r="BT17" s="411"/>
      <c r="BU17" s="409"/>
      <c r="BV17" s="466"/>
      <c r="BW17" s="465"/>
      <c r="BX17" s="409"/>
      <c r="BY17" s="412"/>
      <c r="BZ17" s="411"/>
      <c r="CA17" s="409"/>
      <c r="CB17" s="410"/>
      <c r="CC17" s="408"/>
      <c r="CD17" s="409"/>
      <c r="CE17" s="412"/>
      <c r="CF17" s="411"/>
      <c r="CG17" s="409"/>
      <c r="CH17" s="412"/>
      <c r="CI17" s="411"/>
      <c r="CJ17" s="409"/>
      <c r="CK17" s="412"/>
      <c r="CL17" s="411"/>
      <c r="CM17" s="409"/>
      <c r="CN17" s="412"/>
      <c r="CO17" s="411"/>
      <c r="CP17" s="409"/>
      <c r="CQ17" s="412"/>
      <c r="CR17" s="411"/>
      <c r="CS17" s="409"/>
      <c r="CT17" s="412"/>
      <c r="CU17" s="411"/>
      <c r="CV17" s="409"/>
      <c r="CW17" s="412"/>
      <c r="CX17" s="411"/>
      <c r="CY17" s="409"/>
      <c r="CZ17" s="410"/>
      <c r="DA17" s="411"/>
      <c r="DB17" s="409"/>
      <c r="DC17" s="410"/>
      <c r="DD17" s="411"/>
      <c r="DE17" s="409"/>
      <c r="DF17" s="466"/>
      <c r="DG17" s="465"/>
      <c r="DH17" s="409"/>
      <c r="DI17" s="412"/>
      <c r="DJ17" s="411"/>
      <c r="DK17" s="409"/>
      <c r="DL17" s="410"/>
      <c r="DM17" s="408"/>
      <c r="DN17" s="409"/>
      <c r="DO17" s="412"/>
      <c r="DP17" s="411"/>
      <c r="DQ17" s="409"/>
      <c r="DR17" s="412"/>
      <c r="DS17" s="411"/>
      <c r="DT17" s="409"/>
      <c r="DU17" s="412"/>
      <c r="DV17" s="411"/>
      <c r="DW17" s="409"/>
      <c r="DX17" s="412"/>
      <c r="DY17" s="411"/>
      <c r="DZ17" s="409"/>
      <c r="EA17" s="412"/>
      <c r="EB17" s="411"/>
      <c r="EC17" s="409"/>
      <c r="ED17" s="412"/>
      <c r="EE17" s="411"/>
      <c r="EF17" s="409"/>
      <c r="EG17" s="412"/>
      <c r="EH17" s="411"/>
      <c r="EI17" s="409"/>
      <c r="EJ17" s="410"/>
      <c r="EK17" s="411"/>
      <c r="EL17" s="409"/>
      <c r="EM17" s="410"/>
      <c r="EN17" s="411"/>
      <c r="EO17" s="409"/>
      <c r="EP17" s="466"/>
      <c r="EQ17" s="465"/>
      <c r="ER17" s="409"/>
      <c r="ES17" s="412"/>
      <c r="ET17" s="411"/>
      <c r="EU17" s="409"/>
      <c r="EV17" s="410"/>
      <c r="EW17" s="408"/>
      <c r="EX17" s="409"/>
      <c r="EY17" s="412"/>
      <c r="EZ17" s="411"/>
      <c r="FA17" s="409"/>
      <c r="FB17" s="412"/>
      <c r="FC17" s="411"/>
      <c r="FD17" s="409"/>
      <c r="FE17" s="412"/>
      <c r="FF17" s="411"/>
      <c r="FG17" s="409"/>
      <c r="FH17" s="412"/>
      <c r="FI17" s="411"/>
      <c r="FJ17" s="409"/>
      <c r="FK17" s="412"/>
      <c r="FL17" s="411"/>
      <c r="FM17" s="409"/>
      <c r="FN17" s="412"/>
      <c r="FO17" s="411"/>
      <c r="FP17" s="409"/>
      <c r="FQ17" s="412"/>
      <c r="FR17" s="411"/>
      <c r="FS17" s="409"/>
      <c r="FT17" s="410"/>
      <c r="FU17" s="411"/>
      <c r="FV17" s="409"/>
      <c r="FW17" s="410"/>
      <c r="FX17" s="411"/>
      <c r="FY17" s="409"/>
      <c r="FZ17" s="466"/>
      <c r="GA17" s="396"/>
    </row>
    <row r="18" spans="1:183" ht="32.1" customHeight="1">
      <c r="A18" s="394"/>
      <c r="B18" s="478"/>
      <c r="C18" s="465"/>
      <c r="D18" s="409"/>
      <c r="E18" s="412"/>
      <c r="F18" s="411"/>
      <c r="G18" s="409"/>
      <c r="H18" s="412"/>
      <c r="I18" s="411"/>
      <c r="J18" s="409"/>
      <c r="K18" s="412"/>
      <c r="L18" s="411"/>
      <c r="M18" s="409"/>
      <c r="N18" s="412"/>
      <c r="O18" s="411"/>
      <c r="P18" s="409"/>
      <c r="Q18" s="412"/>
      <c r="R18" s="411"/>
      <c r="S18" s="409"/>
      <c r="T18" s="412"/>
      <c r="U18" s="411"/>
      <c r="V18" s="409"/>
      <c r="W18" s="412"/>
      <c r="X18" s="411"/>
      <c r="Y18" s="409"/>
      <c r="Z18" s="412"/>
      <c r="AA18" s="411"/>
      <c r="AB18" s="409"/>
      <c r="AC18" s="412"/>
      <c r="AD18" s="411"/>
      <c r="AE18" s="409"/>
      <c r="AF18" s="410"/>
      <c r="AG18" s="408"/>
      <c r="AH18" s="409"/>
      <c r="AI18" s="410"/>
      <c r="AJ18" s="408"/>
      <c r="AK18" s="409"/>
      <c r="AL18" s="466"/>
      <c r="AM18" s="465"/>
      <c r="AN18" s="409"/>
      <c r="AO18" s="412"/>
      <c r="AP18" s="411"/>
      <c r="AQ18" s="409"/>
      <c r="AR18" s="410"/>
      <c r="AS18" s="408"/>
      <c r="AT18" s="409"/>
      <c r="AU18" s="412"/>
      <c r="AV18" s="411"/>
      <c r="AW18" s="409"/>
      <c r="AX18" s="412"/>
      <c r="AY18" s="411"/>
      <c r="AZ18" s="409"/>
      <c r="BA18" s="412"/>
      <c r="BB18" s="411"/>
      <c r="BC18" s="409"/>
      <c r="BD18" s="412"/>
      <c r="BE18" s="411"/>
      <c r="BF18" s="409"/>
      <c r="BG18" s="412"/>
      <c r="BH18" s="411"/>
      <c r="BI18" s="409"/>
      <c r="BJ18" s="412"/>
      <c r="BK18" s="411"/>
      <c r="BL18" s="409"/>
      <c r="BM18" s="412"/>
      <c r="BN18" s="411"/>
      <c r="BO18" s="409"/>
      <c r="BP18" s="410"/>
      <c r="BQ18" s="411"/>
      <c r="BR18" s="409"/>
      <c r="BS18" s="410"/>
      <c r="BT18" s="411"/>
      <c r="BU18" s="409"/>
      <c r="BV18" s="466"/>
      <c r="BW18" s="465"/>
      <c r="BX18" s="409"/>
      <c r="BY18" s="412"/>
      <c r="BZ18" s="411"/>
      <c r="CA18" s="409"/>
      <c r="CB18" s="410"/>
      <c r="CC18" s="408"/>
      <c r="CD18" s="409"/>
      <c r="CE18" s="412"/>
      <c r="CF18" s="411"/>
      <c r="CG18" s="409"/>
      <c r="CH18" s="412"/>
      <c r="CI18" s="411"/>
      <c r="CJ18" s="409"/>
      <c r="CK18" s="412"/>
      <c r="CL18" s="411"/>
      <c r="CM18" s="409"/>
      <c r="CN18" s="412"/>
      <c r="CO18" s="411"/>
      <c r="CP18" s="409"/>
      <c r="CQ18" s="412"/>
      <c r="CR18" s="411"/>
      <c r="CS18" s="409"/>
      <c r="CT18" s="412"/>
      <c r="CU18" s="411"/>
      <c r="CV18" s="409"/>
      <c r="CW18" s="412"/>
      <c r="CX18" s="411"/>
      <c r="CY18" s="409"/>
      <c r="CZ18" s="410"/>
      <c r="DA18" s="411"/>
      <c r="DB18" s="409"/>
      <c r="DC18" s="410"/>
      <c r="DD18" s="411"/>
      <c r="DE18" s="409"/>
      <c r="DF18" s="466"/>
      <c r="DG18" s="465"/>
      <c r="DH18" s="409"/>
      <c r="DI18" s="412"/>
      <c r="DJ18" s="411"/>
      <c r="DK18" s="409"/>
      <c r="DL18" s="410"/>
      <c r="DM18" s="408"/>
      <c r="DN18" s="409"/>
      <c r="DO18" s="412"/>
      <c r="DP18" s="411"/>
      <c r="DQ18" s="409"/>
      <c r="DR18" s="412"/>
      <c r="DS18" s="411"/>
      <c r="DT18" s="409"/>
      <c r="DU18" s="412"/>
      <c r="DV18" s="411"/>
      <c r="DW18" s="409"/>
      <c r="DX18" s="412"/>
      <c r="DY18" s="411"/>
      <c r="DZ18" s="409"/>
      <c r="EA18" s="412"/>
      <c r="EB18" s="411"/>
      <c r="EC18" s="409"/>
      <c r="ED18" s="412"/>
      <c r="EE18" s="411"/>
      <c r="EF18" s="409"/>
      <c r="EG18" s="412"/>
      <c r="EH18" s="411"/>
      <c r="EI18" s="409"/>
      <c r="EJ18" s="410"/>
      <c r="EK18" s="411"/>
      <c r="EL18" s="409"/>
      <c r="EM18" s="410"/>
      <c r="EN18" s="411"/>
      <c r="EO18" s="409"/>
      <c r="EP18" s="466"/>
      <c r="EQ18" s="465"/>
      <c r="ER18" s="409"/>
      <c r="ES18" s="412"/>
      <c r="ET18" s="411"/>
      <c r="EU18" s="409"/>
      <c r="EV18" s="410"/>
      <c r="EW18" s="408"/>
      <c r="EX18" s="409"/>
      <c r="EY18" s="412"/>
      <c r="EZ18" s="411"/>
      <c r="FA18" s="409"/>
      <c r="FB18" s="412"/>
      <c r="FC18" s="411"/>
      <c r="FD18" s="409"/>
      <c r="FE18" s="412"/>
      <c r="FF18" s="411"/>
      <c r="FG18" s="409"/>
      <c r="FH18" s="412"/>
      <c r="FI18" s="411"/>
      <c r="FJ18" s="409"/>
      <c r="FK18" s="412"/>
      <c r="FL18" s="411"/>
      <c r="FM18" s="409"/>
      <c r="FN18" s="412"/>
      <c r="FO18" s="411"/>
      <c r="FP18" s="409"/>
      <c r="FQ18" s="412"/>
      <c r="FR18" s="411"/>
      <c r="FS18" s="409"/>
      <c r="FT18" s="410"/>
      <c r="FU18" s="411"/>
      <c r="FV18" s="409"/>
      <c r="FW18" s="410"/>
      <c r="FX18" s="411"/>
      <c r="FY18" s="409"/>
      <c r="FZ18" s="466"/>
      <c r="GA18" s="396"/>
    </row>
    <row r="19" spans="1:183" ht="32.1" customHeight="1">
      <c r="A19" s="394"/>
      <c r="B19" s="478"/>
      <c r="C19" s="484"/>
      <c r="D19" s="409"/>
      <c r="E19" s="412"/>
      <c r="F19" s="411"/>
      <c r="G19" s="409"/>
      <c r="H19" s="412"/>
      <c r="I19" s="424"/>
      <c r="J19" s="409"/>
      <c r="K19" s="412"/>
      <c r="L19" s="411"/>
      <c r="M19" s="409"/>
      <c r="N19" s="412"/>
      <c r="O19" s="411"/>
      <c r="P19" s="409"/>
      <c r="Q19" s="412"/>
      <c r="R19" s="411"/>
      <c r="S19" s="409"/>
      <c r="T19" s="412"/>
      <c r="U19" s="411"/>
      <c r="V19" s="409"/>
      <c r="W19" s="412"/>
      <c r="X19" s="411"/>
      <c r="Y19" s="409"/>
      <c r="Z19" s="412"/>
      <c r="AA19" s="411"/>
      <c r="AB19" s="409"/>
      <c r="AC19" s="412"/>
      <c r="AD19" s="411"/>
      <c r="AE19" s="409"/>
      <c r="AF19" s="410"/>
      <c r="AG19" s="408"/>
      <c r="AH19" s="409"/>
      <c r="AI19" s="410"/>
      <c r="AJ19" s="408"/>
      <c r="AK19" s="409"/>
      <c r="AL19" s="485"/>
      <c r="AM19" s="465"/>
      <c r="AN19" s="409"/>
      <c r="AO19" s="412"/>
      <c r="AP19" s="411"/>
      <c r="AQ19" s="409"/>
      <c r="AR19" s="410"/>
      <c r="AS19" s="408"/>
      <c r="AT19" s="409"/>
      <c r="AU19" s="412"/>
      <c r="AV19" s="411"/>
      <c r="AW19" s="409"/>
      <c r="AX19" s="412"/>
      <c r="AY19" s="411"/>
      <c r="AZ19" s="409"/>
      <c r="BA19" s="412"/>
      <c r="BB19" s="411"/>
      <c r="BC19" s="409"/>
      <c r="BD19" s="412"/>
      <c r="BE19" s="411"/>
      <c r="BF19" s="409"/>
      <c r="BG19" s="412"/>
      <c r="BH19" s="411"/>
      <c r="BI19" s="409"/>
      <c r="BJ19" s="412"/>
      <c r="BK19" s="411"/>
      <c r="BL19" s="409"/>
      <c r="BM19" s="412"/>
      <c r="BN19" s="411"/>
      <c r="BO19" s="409"/>
      <c r="BP19" s="410"/>
      <c r="BQ19" s="411"/>
      <c r="BR19" s="409"/>
      <c r="BS19" s="410"/>
      <c r="BT19" s="411"/>
      <c r="BU19" s="409"/>
      <c r="BV19" s="466"/>
      <c r="BW19" s="465"/>
      <c r="BX19" s="409"/>
      <c r="BY19" s="412"/>
      <c r="BZ19" s="411"/>
      <c r="CA19" s="409"/>
      <c r="CB19" s="410"/>
      <c r="CC19" s="408"/>
      <c r="CD19" s="409"/>
      <c r="CE19" s="412"/>
      <c r="CF19" s="411"/>
      <c r="CG19" s="409"/>
      <c r="CH19" s="412"/>
      <c r="CI19" s="411"/>
      <c r="CJ19" s="409"/>
      <c r="CK19" s="412"/>
      <c r="CL19" s="411"/>
      <c r="CM19" s="409"/>
      <c r="CN19" s="412"/>
      <c r="CO19" s="411"/>
      <c r="CP19" s="409"/>
      <c r="CQ19" s="412"/>
      <c r="CR19" s="411"/>
      <c r="CS19" s="409"/>
      <c r="CT19" s="412"/>
      <c r="CU19" s="411"/>
      <c r="CV19" s="409"/>
      <c r="CW19" s="412"/>
      <c r="CX19" s="411"/>
      <c r="CY19" s="409"/>
      <c r="CZ19" s="410"/>
      <c r="DA19" s="411"/>
      <c r="DB19" s="409"/>
      <c r="DC19" s="410"/>
      <c r="DD19" s="411"/>
      <c r="DE19" s="409"/>
      <c r="DF19" s="466"/>
      <c r="DG19" s="465"/>
      <c r="DH19" s="409"/>
      <c r="DI19" s="412"/>
      <c r="DJ19" s="411"/>
      <c r="DK19" s="409"/>
      <c r="DL19" s="410"/>
      <c r="DM19" s="408"/>
      <c r="DN19" s="409"/>
      <c r="DO19" s="412"/>
      <c r="DP19" s="411"/>
      <c r="DQ19" s="409"/>
      <c r="DR19" s="412"/>
      <c r="DS19" s="411"/>
      <c r="DT19" s="409"/>
      <c r="DU19" s="412"/>
      <c r="DV19" s="411"/>
      <c r="DW19" s="409"/>
      <c r="DX19" s="412"/>
      <c r="DY19" s="411"/>
      <c r="DZ19" s="409"/>
      <c r="EA19" s="412"/>
      <c r="EB19" s="411"/>
      <c r="EC19" s="409"/>
      <c r="ED19" s="412"/>
      <c r="EE19" s="411"/>
      <c r="EF19" s="409"/>
      <c r="EG19" s="412"/>
      <c r="EH19" s="411"/>
      <c r="EI19" s="409"/>
      <c r="EJ19" s="410"/>
      <c r="EK19" s="411"/>
      <c r="EL19" s="409"/>
      <c r="EM19" s="410"/>
      <c r="EN19" s="411"/>
      <c r="EO19" s="409"/>
      <c r="EP19" s="466"/>
      <c r="EQ19" s="465"/>
      <c r="ER19" s="409"/>
      <c r="ES19" s="412"/>
      <c r="ET19" s="411"/>
      <c r="EU19" s="409"/>
      <c r="EV19" s="410"/>
      <c r="EW19" s="408"/>
      <c r="EX19" s="409"/>
      <c r="EY19" s="412"/>
      <c r="EZ19" s="411"/>
      <c r="FA19" s="409"/>
      <c r="FB19" s="412"/>
      <c r="FC19" s="411"/>
      <c r="FD19" s="409"/>
      <c r="FE19" s="412"/>
      <c r="FF19" s="411"/>
      <c r="FG19" s="409"/>
      <c r="FH19" s="412"/>
      <c r="FI19" s="411"/>
      <c r="FJ19" s="409"/>
      <c r="FK19" s="412"/>
      <c r="FL19" s="411"/>
      <c r="FM19" s="409"/>
      <c r="FN19" s="412"/>
      <c r="FO19" s="411"/>
      <c r="FP19" s="409"/>
      <c r="FQ19" s="412"/>
      <c r="FR19" s="411"/>
      <c r="FS19" s="409"/>
      <c r="FT19" s="410"/>
      <c r="FU19" s="411"/>
      <c r="FV19" s="409"/>
      <c r="FW19" s="410"/>
      <c r="FX19" s="411"/>
      <c r="FY19" s="409"/>
      <c r="FZ19" s="466"/>
      <c r="GA19" s="396"/>
    </row>
    <row r="20" spans="1:183" ht="32.1" customHeight="1">
      <c r="A20" s="394"/>
      <c r="B20" s="423" t="s">
        <v>183</v>
      </c>
      <c r="C20" s="461"/>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462"/>
      <c r="AM20" s="461"/>
      <c r="AN20" s="398"/>
      <c r="AO20" s="398"/>
      <c r="AP20" s="398"/>
      <c r="AQ20" s="398"/>
      <c r="AR20" s="398"/>
      <c r="AS20" s="398"/>
      <c r="AT20" s="398"/>
      <c r="AU20" s="398"/>
      <c r="AV20" s="398"/>
      <c r="AW20" s="398"/>
      <c r="AX20" s="398"/>
      <c r="AY20" s="398"/>
      <c r="AZ20" s="398"/>
      <c r="BA20" s="398"/>
      <c r="BB20" s="398"/>
      <c r="BC20" s="398"/>
      <c r="BD20" s="398"/>
      <c r="BE20" s="398"/>
      <c r="BF20" s="398"/>
      <c r="BG20" s="398"/>
      <c r="BH20" s="398"/>
      <c r="BI20" s="398"/>
      <c r="BJ20" s="398"/>
      <c r="BK20" s="398"/>
      <c r="BL20" s="398"/>
      <c r="BM20" s="398"/>
      <c r="BN20" s="398"/>
      <c r="BO20" s="398"/>
      <c r="BP20" s="398"/>
      <c r="BQ20" s="398"/>
      <c r="BR20" s="398"/>
      <c r="BS20" s="398"/>
      <c r="BT20" s="398"/>
      <c r="BU20" s="398"/>
      <c r="BV20" s="462"/>
      <c r="BW20" s="461"/>
      <c r="BX20" s="398"/>
      <c r="BY20" s="398"/>
      <c r="BZ20" s="398"/>
      <c r="CA20" s="398"/>
      <c r="CB20" s="398"/>
      <c r="CC20" s="398"/>
      <c r="CD20" s="398"/>
      <c r="CE20" s="398"/>
      <c r="CF20" s="398"/>
      <c r="CG20" s="398"/>
      <c r="CH20" s="398"/>
      <c r="CI20" s="398"/>
      <c r="CJ20" s="398"/>
      <c r="CK20" s="398"/>
      <c r="CL20" s="398"/>
      <c r="CM20" s="398"/>
      <c r="CN20" s="398"/>
      <c r="CO20" s="398"/>
      <c r="CP20" s="398"/>
      <c r="CQ20" s="398"/>
      <c r="CR20" s="398"/>
      <c r="CS20" s="398"/>
      <c r="CT20" s="398"/>
      <c r="CU20" s="398"/>
      <c r="CV20" s="398"/>
      <c r="CW20" s="398"/>
      <c r="CX20" s="398"/>
      <c r="CY20" s="398"/>
      <c r="CZ20" s="398"/>
      <c r="DA20" s="398"/>
      <c r="DB20" s="398"/>
      <c r="DC20" s="398"/>
      <c r="DD20" s="398"/>
      <c r="DE20" s="398"/>
      <c r="DF20" s="462"/>
      <c r="DG20" s="461"/>
      <c r="DH20" s="398"/>
      <c r="DI20" s="398"/>
      <c r="DJ20" s="398"/>
      <c r="DK20" s="398"/>
      <c r="DL20" s="398"/>
      <c r="DM20" s="398"/>
      <c r="DN20" s="398"/>
      <c r="DO20" s="398"/>
      <c r="DP20" s="398"/>
      <c r="DQ20" s="398"/>
      <c r="DR20" s="398"/>
      <c r="DS20" s="398"/>
      <c r="DT20" s="398"/>
      <c r="DU20" s="398"/>
      <c r="DV20" s="398"/>
      <c r="DW20" s="398"/>
      <c r="DX20" s="398"/>
      <c r="DY20" s="398"/>
      <c r="DZ20" s="398"/>
      <c r="EA20" s="398"/>
      <c r="EB20" s="398"/>
      <c r="EC20" s="398"/>
      <c r="ED20" s="398"/>
      <c r="EE20" s="398"/>
      <c r="EF20" s="398"/>
      <c r="EG20" s="398"/>
      <c r="EH20" s="398"/>
      <c r="EI20" s="398"/>
      <c r="EJ20" s="398"/>
      <c r="EK20" s="398"/>
      <c r="EL20" s="398"/>
      <c r="EM20" s="398"/>
      <c r="EN20" s="398"/>
      <c r="EO20" s="398"/>
      <c r="EP20" s="462"/>
      <c r="EQ20" s="461"/>
      <c r="ER20" s="398"/>
      <c r="ES20" s="398"/>
      <c r="ET20" s="398"/>
      <c r="EU20" s="398"/>
      <c r="EV20" s="398"/>
      <c r="EW20" s="398"/>
      <c r="EX20" s="398"/>
      <c r="EY20" s="398"/>
      <c r="EZ20" s="398"/>
      <c r="FA20" s="398"/>
      <c r="FB20" s="398"/>
      <c r="FC20" s="398"/>
      <c r="FD20" s="398"/>
      <c r="FE20" s="398"/>
      <c r="FF20" s="398"/>
      <c r="FG20" s="398"/>
      <c r="FH20" s="398"/>
      <c r="FI20" s="398"/>
      <c r="FJ20" s="398"/>
      <c r="FK20" s="398"/>
      <c r="FL20" s="398"/>
      <c r="FM20" s="398"/>
      <c r="FN20" s="398"/>
      <c r="FO20" s="398"/>
      <c r="FP20" s="398"/>
      <c r="FQ20" s="398"/>
      <c r="FR20" s="398"/>
      <c r="FS20" s="398"/>
      <c r="FT20" s="398"/>
      <c r="FU20" s="398"/>
      <c r="FV20" s="398"/>
      <c r="FW20" s="398"/>
      <c r="FX20" s="398"/>
      <c r="FY20" s="398"/>
      <c r="FZ20" s="462"/>
      <c r="GA20" s="396"/>
    </row>
    <row r="21" spans="1:183" ht="32.1" customHeight="1">
      <c r="A21" s="394"/>
      <c r="B21" s="479"/>
      <c r="C21" s="469"/>
      <c r="D21" s="428"/>
      <c r="E21" s="426"/>
      <c r="F21" s="425"/>
      <c r="G21" s="428"/>
      <c r="H21" s="426"/>
      <c r="I21" s="425"/>
      <c r="J21" s="428"/>
      <c r="K21" s="426"/>
      <c r="L21" s="425"/>
      <c r="M21" s="428"/>
      <c r="N21" s="426"/>
      <c r="O21" s="425"/>
      <c r="P21" s="428"/>
      <c r="Q21" s="426"/>
      <c r="R21" s="425"/>
      <c r="S21" s="428"/>
      <c r="T21" s="426"/>
      <c r="U21" s="425"/>
      <c r="V21" s="428"/>
      <c r="W21" s="426"/>
      <c r="X21" s="425"/>
      <c r="Y21" s="428"/>
      <c r="Z21" s="426"/>
      <c r="AA21" s="425"/>
      <c r="AB21" s="428"/>
      <c r="AC21" s="426"/>
      <c r="AD21" s="425"/>
      <c r="AE21" s="428"/>
      <c r="AF21" s="429"/>
      <c r="AG21" s="427"/>
      <c r="AH21" s="428"/>
      <c r="AI21" s="429"/>
      <c r="AJ21" s="427"/>
      <c r="AK21" s="428"/>
      <c r="AL21" s="470"/>
      <c r="AM21" s="469"/>
      <c r="AN21" s="428"/>
      <c r="AO21" s="426"/>
      <c r="AP21" s="425"/>
      <c r="AQ21" s="428"/>
      <c r="AR21" s="429"/>
      <c r="AS21" s="427"/>
      <c r="AT21" s="428"/>
      <c r="AU21" s="426"/>
      <c r="AV21" s="425"/>
      <c r="AW21" s="428"/>
      <c r="AX21" s="426"/>
      <c r="AY21" s="425"/>
      <c r="AZ21" s="428"/>
      <c r="BA21" s="426"/>
      <c r="BB21" s="425"/>
      <c r="BC21" s="428"/>
      <c r="BD21" s="426"/>
      <c r="BE21" s="425"/>
      <c r="BF21" s="428"/>
      <c r="BG21" s="426"/>
      <c r="BH21" s="425"/>
      <c r="BI21" s="428"/>
      <c r="BJ21" s="426"/>
      <c r="BK21" s="425"/>
      <c r="BL21" s="428"/>
      <c r="BM21" s="426"/>
      <c r="BN21" s="425"/>
      <c r="BO21" s="428"/>
      <c r="BP21" s="429"/>
      <c r="BQ21" s="425"/>
      <c r="BR21" s="428"/>
      <c r="BS21" s="429"/>
      <c r="BT21" s="425"/>
      <c r="BU21" s="428"/>
      <c r="BV21" s="470"/>
      <c r="BW21" s="469"/>
      <c r="BX21" s="428"/>
      <c r="BY21" s="426"/>
      <c r="BZ21" s="425"/>
      <c r="CA21" s="428"/>
      <c r="CB21" s="429"/>
      <c r="CC21" s="427"/>
      <c r="CD21" s="428"/>
      <c r="CE21" s="426"/>
      <c r="CF21" s="425"/>
      <c r="CG21" s="428"/>
      <c r="CH21" s="426"/>
      <c r="CI21" s="425"/>
      <c r="CJ21" s="428"/>
      <c r="CK21" s="426"/>
      <c r="CL21" s="425"/>
      <c r="CM21" s="428"/>
      <c r="CN21" s="426"/>
      <c r="CO21" s="425"/>
      <c r="CP21" s="428"/>
      <c r="CQ21" s="426"/>
      <c r="CR21" s="425"/>
      <c r="CS21" s="428"/>
      <c r="CT21" s="426"/>
      <c r="CU21" s="425"/>
      <c r="CV21" s="428"/>
      <c r="CW21" s="426"/>
      <c r="CX21" s="425"/>
      <c r="CY21" s="428"/>
      <c r="CZ21" s="429"/>
      <c r="DA21" s="425"/>
      <c r="DB21" s="428"/>
      <c r="DC21" s="429"/>
      <c r="DD21" s="425"/>
      <c r="DE21" s="428"/>
      <c r="DF21" s="470"/>
      <c r="DG21" s="469"/>
      <c r="DH21" s="428"/>
      <c r="DI21" s="426"/>
      <c r="DJ21" s="425"/>
      <c r="DK21" s="428"/>
      <c r="DL21" s="429"/>
      <c r="DM21" s="427"/>
      <c r="DN21" s="428"/>
      <c r="DO21" s="426"/>
      <c r="DP21" s="425"/>
      <c r="DQ21" s="428"/>
      <c r="DR21" s="426"/>
      <c r="DS21" s="425"/>
      <c r="DT21" s="428"/>
      <c r="DU21" s="426"/>
      <c r="DV21" s="425"/>
      <c r="DW21" s="428"/>
      <c r="DX21" s="426"/>
      <c r="DY21" s="425"/>
      <c r="DZ21" s="428"/>
      <c r="EA21" s="426"/>
      <c r="EB21" s="425"/>
      <c r="EC21" s="428"/>
      <c r="ED21" s="426"/>
      <c r="EE21" s="425"/>
      <c r="EF21" s="428"/>
      <c r="EG21" s="426"/>
      <c r="EH21" s="425"/>
      <c r="EI21" s="428"/>
      <c r="EJ21" s="429"/>
      <c r="EK21" s="425"/>
      <c r="EL21" s="428"/>
      <c r="EM21" s="429"/>
      <c r="EN21" s="425"/>
      <c r="EO21" s="428"/>
      <c r="EP21" s="470"/>
      <c r="EQ21" s="469"/>
      <c r="ER21" s="428"/>
      <c r="ES21" s="426"/>
      <c r="ET21" s="425"/>
      <c r="EU21" s="428"/>
      <c r="EV21" s="429"/>
      <c r="EW21" s="427"/>
      <c r="EX21" s="428"/>
      <c r="EY21" s="426"/>
      <c r="EZ21" s="425"/>
      <c r="FA21" s="428"/>
      <c r="FB21" s="426"/>
      <c r="FC21" s="425"/>
      <c r="FD21" s="428"/>
      <c r="FE21" s="426"/>
      <c r="FF21" s="425"/>
      <c r="FG21" s="428"/>
      <c r="FH21" s="426"/>
      <c r="FI21" s="425"/>
      <c r="FJ21" s="428"/>
      <c r="FK21" s="426"/>
      <c r="FL21" s="425"/>
      <c r="FM21" s="428"/>
      <c r="FN21" s="426"/>
      <c r="FO21" s="425"/>
      <c r="FP21" s="428"/>
      <c r="FQ21" s="426"/>
      <c r="FR21" s="425"/>
      <c r="FS21" s="428"/>
      <c r="FT21" s="429"/>
      <c r="FU21" s="425"/>
      <c r="FV21" s="428"/>
      <c r="FW21" s="429"/>
      <c r="FX21" s="425"/>
      <c r="FY21" s="428"/>
      <c r="FZ21" s="470"/>
      <c r="GA21" s="396"/>
    </row>
    <row r="22" spans="1:183" ht="32.1" customHeight="1">
      <c r="A22" s="394"/>
      <c r="B22" s="413"/>
      <c r="C22" s="463"/>
      <c r="D22" s="400"/>
      <c r="E22" s="403"/>
      <c r="F22" s="402"/>
      <c r="G22" s="400"/>
      <c r="H22" s="403"/>
      <c r="I22" s="402"/>
      <c r="J22" s="400"/>
      <c r="K22" s="403"/>
      <c r="L22" s="402"/>
      <c r="M22" s="400"/>
      <c r="N22" s="403"/>
      <c r="O22" s="402"/>
      <c r="P22" s="400"/>
      <c r="Q22" s="403"/>
      <c r="R22" s="402"/>
      <c r="S22" s="400"/>
      <c r="T22" s="403"/>
      <c r="U22" s="402"/>
      <c r="V22" s="400"/>
      <c r="W22" s="403"/>
      <c r="X22" s="402"/>
      <c r="Y22" s="400"/>
      <c r="Z22" s="403"/>
      <c r="AA22" s="402"/>
      <c r="AB22" s="400"/>
      <c r="AC22" s="403"/>
      <c r="AD22" s="402"/>
      <c r="AE22" s="400"/>
      <c r="AF22" s="401"/>
      <c r="AG22" s="399"/>
      <c r="AH22" s="400"/>
      <c r="AI22" s="401"/>
      <c r="AJ22" s="399"/>
      <c r="AK22" s="400"/>
      <c r="AL22" s="464"/>
      <c r="AM22" s="463"/>
      <c r="AN22" s="400"/>
      <c r="AO22" s="403"/>
      <c r="AP22" s="402"/>
      <c r="AQ22" s="400"/>
      <c r="AR22" s="401"/>
      <c r="AS22" s="399"/>
      <c r="AT22" s="400"/>
      <c r="AU22" s="403"/>
      <c r="AV22" s="402"/>
      <c r="AW22" s="400"/>
      <c r="AX22" s="403"/>
      <c r="AY22" s="402"/>
      <c r="AZ22" s="400"/>
      <c r="BA22" s="403"/>
      <c r="BB22" s="402"/>
      <c r="BC22" s="400"/>
      <c r="BD22" s="403"/>
      <c r="BE22" s="402"/>
      <c r="BF22" s="400"/>
      <c r="BG22" s="403"/>
      <c r="BH22" s="402"/>
      <c r="BI22" s="400"/>
      <c r="BJ22" s="403"/>
      <c r="BK22" s="402"/>
      <c r="BL22" s="400"/>
      <c r="BM22" s="403"/>
      <c r="BN22" s="402"/>
      <c r="BO22" s="400"/>
      <c r="BP22" s="401"/>
      <c r="BQ22" s="402"/>
      <c r="BR22" s="400"/>
      <c r="BS22" s="401"/>
      <c r="BT22" s="402"/>
      <c r="BU22" s="400"/>
      <c r="BV22" s="464"/>
      <c r="BW22" s="463"/>
      <c r="BX22" s="400"/>
      <c r="BY22" s="403"/>
      <c r="BZ22" s="402"/>
      <c r="CA22" s="400"/>
      <c r="CB22" s="401"/>
      <c r="CC22" s="399"/>
      <c r="CD22" s="400"/>
      <c r="CE22" s="403"/>
      <c r="CF22" s="402"/>
      <c r="CG22" s="400"/>
      <c r="CH22" s="403"/>
      <c r="CI22" s="402"/>
      <c r="CJ22" s="400"/>
      <c r="CK22" s="403"/>
      <c r="CL22" s="402"/>
      <c r="CM22" s="400"/>
      <c r="CN22" s="403"/>
      <c r="CO22" s="402"/>
      <c r="CP22" s="400"/>
      <c r="CQ22" s="403"/>
      <c r="CR22" s="402"/>
      <c r="CS22" s="400"/>
      <c r="CT22" s="403"/>
      <c r="CU22" s="402"/>
      <c r="CV22" s="400"/>
      <c r="CW22" s="403"/>
      <c r="CX22" s="402"/>
      <c r="CY22" s="400"/>
      <c r="CZ22" s="401"/>
      <c r="DA22" s="402"/>
      <c r="DB22" s="400"/>
      <c r="DC22" s="401"/>
      <c r="DD22" s="402"/>
      <c r="DE22" s="400"/>
      <c r="DF22" s="464"/>
      <c r="DG22" s="463"/>
      <c r="DH22" s="400"/>
      <c r="DI22" s="403"/>
      <c r="DJ22" s="402"/>
      <c r="DK22" s="400"/>
      <c r="DL22" s="401"/>
      <c r="DM22" s="399"/>
      <c r="DN22" s="400"/>
      <c r="DO22" s="403"/>
      <c r="DP22" s="402"/>
      <c r="DQ22" s="400"/>
      <c r="DR22" s="403"/>
      <c r="DS22" s="402"/>
      <c r="DT22" s="400"/>
      <c r="DU22" s="403"/>
      <c r="DV22" s="402"/>
      <c r="DW22" s="400"/>
      <c r="DX22" s="403"/>
      <c r="DY22" s="402"/>
      <c r="DZ22" s="400"/>
      <c r="EA22" s="403"/>
      <c r="EB22" s="402"/>
      <c r="EC22" s="400"/>
      <c r="ED22" s="403"/>
      <c r="EE22" s="402"/>
      <c r="EF22" s="400"/>
      <c r="EG22" s="403"/>
      <c r="EH22" s="402"/>
      <c r="EI22" s="400"/>
      <c r="EJ22" s="401"/>
      <c r="EK22" s="402"/>
      <c r="EL22" s="400"/>
      <c r="EM22" s="401"/>
      <c r="EN22" s="402"/>
      <c r="EO22" s="400"/>
      <c r="EP22" s="464"/>
      <c r="EQ22" s="463"/>
      <c r="ER22" s="400"/>
      <c r="ES22" s="403"/>
      <c r="ET22" s="402"/>
      <c r="EU22" s="400"/>
      <c r="EV22" s="401"/>
      <c r="EW22" s="399"/>
      <c r="EX22" s="400"/>
      <c r="EY22" s="403"/>
      <c r="EZ22" s="402"/>
      <c r="FA22" s="400"/>
      <c r="FB22" s="403"/>
      <c r="FC22" s="402"/>
      <c r="FD22" s="400"/>
      <c r="FE22" s="403"/>
      <c r="FF22" s="402"/>
      <c r="FG22" s="400"/>
      <c r="FH22" s="403"/>
      <c r="FI22" s="402"/>
      <c r="FJ22" s="400"/>
      <c r="FK22" s="403"/>
      <c r="FL22" s="402"/>
      <c r="FM22" s="400"/>
      <c r="FN22" s="403"/>
      <c r="FO22" s="402"/>
      <c r="FP22" s="400"/>
      <c r="FQ22" s="403"/>
      <c r="FR22" s="402"/>
      <c r="FS22" s="400"/>
      <c r="FT22" s="401"/>
      <c r="FU22" s="402"/>
      <c r="FV22" s="400"/>
      <c r="FW22" s="401"/>
      <c r="FX22" s="402"/>
      <c r="FY22" s="400"/>
      <c r="FZ22" s="464"/>
      <c r="GA22" s="396"/>
    </row>
    <row r="23" spans="1:183" ht="32.1" customHeight="1">
      <c r="A23" s="394"/>
      <c r="B23" s="478"/>
      <c r="C23" s="465"/>
      <c r="D23" s="409"/>
      <c r="E23" s="412"/>
      <c r="F23" s="411"/>
      <c r="G23" s="409"/>
      <c r="H23" s="412"/>
      <c r="I23" s="411"/>
      <c r="J23" s="409"/>
      <c r="K23" s="412"/>
      <c r="L23" s="411"/>
      <c r="M23" s="409"/>
      <c r="N23" s="412"/>
      <c r="O23" s="411"/>
      <c r="P23" s="409"/>
      <c r="Q23" s="412"/>
      <c r="R23" s="411"/>
      <c r="S23" s="409"/>
      <c r="T23" s="412"/>
      <c r="U23" s="411"/>
      <c r="V23" s="409"/>
      <c r="W23" s="412"/>
      <c r="X23" s="411"/>
      <c r="Y23" s="409"/>
      <c r="Z23" s="412"/>
      <c r="AA23" s="411"/>
      <c r="AB23" s="409"/>
      <c r="AC23" s="412"/>
      <c r="AD23" s="411"/>
      <c r="AE23" s="409"/>
      <c r="AF23" s="410"/>
      <c r="AG23" s="408"/>
      <c r="AH23" s="409"/>
      <c r="AI23" s="410"/>
      <c r="AJ23" s="408"/>
      <c r="AK23" s="409"/>
      <c r="AL23" s="466"/>
      <c r="AM23" s="465"/>
      <c r="AN23" s="409"/>
      <c r="AO23" s="412"/>
      <c r="AP23" s="411"/>
      <c r="AQ23" s="409"/>
      <c r="AR23" s="410"/>
      <c r="AS23" s="408"/>
      <c r="AT23" s="409"/>
      <c r="AU23" s="412"/>
      <c r="AV23" s="411"/>
      <c r="AW23" s="409"/>
      <c r="AX23" s="412"/>
      <c r="AY23" s="411"/>
      <c r="AZ23" s="409"/>
      <c r="BA23" s="412"/>
      <c r="BB23" s="411"/>
      <c r="BC23" s="409"/>
      <c r="BD23" s="412"/>
      <c r="BE23" s="411"/>
      <c r="BF23" s="409"/>
      <c r="BG23" s="412"/>
      <c r="BH23" s="411"/>
      <c r="BI23" s="409"/>
      <c r="BJ23" s="412"/>
      <c r="BK23" s="411"/>
      <c r="BL23" s="409"/>
      <c r="BM23" s="412"/>
      <c r="BN23" s="411"/>
      <c r="BO23" s="409"/>
      <c r="BP23" s="410"/>
      <c r="BQ23" s="411"/>
      <c r="BR23" s="409"/>
      <c r="BS23" s="410"/>
      <c r="BT23" s="411"/>
      <c r="BU23" s="409"/>
      <c r="BV23" s="466"/>
      <c r="BW23" s="465"/>
      <c r="BX23" s="409"/>
      <c r="BY23" s="412"/>
      <c r="BZ23" s="411"/>
      <c r="CA23" s="409"/>
      <c r="CB23" s="410"/>
      <c r="CC23" s="408"/>
      <c r="CD23" s="409"/>
      <c r="CE23" s="412"/>
      <c r="CF23" s="411"/>
      <c r="CG23" s="409"/>
      <c r="CH23" s="412"/>
      <c r="CI23" s="411"/>
      <c r="CJ23" s="409"/>
      <c r="CK23" s="412"/>
      <c r="CL23" s="411"/>
      <c r="CM23" s="409"/>
      <c r="CN23" s="412"/>
      <c r="CO23" s="411"/>
      <c r="CP23" s="409"/>
      <c r="CQ23" s="412"/>
      <c r="CR23" s="411"/>
      <c r="CS23" s="409"/>
      <c r="CT23" s="412"/>
      <c r="CU23" s="411"/>
      <c r="CV23" s="409"/>
      <c r="CW23" s="412"/>
      <c r="CX23" s="411"/>
      <c r="CY23" s="409"/>
      <c r="CZ23" s="410"/>
      <c r="DA23" s="411"/>
      <c r="DB23" s="409"/>
      <c r="DC23" s="410"/>
      <c r="DD23" s="411"/>
      <c r="DE23" s="409"/>
      <c r="DF23" s="466"/>
      <c r="DG23" s="465"/>
      <c r="DH23" s="409"/>
      <c r="DI23" s="412"/>
      <c r="DJ23" s="411"/>
      <c r="DK23" s="409"/>
      <c r="DL23" s="410"/>
      <c r="DM23" s="408"/>
      <c r="DN23" s="409"/>
      <c r="DO23" s="412"/>
      <c r="DP23" s="411"/>
      <c r="DQ23" s="409"/>
      <c r="DR23" s="412"/>
      <c r="DS23" s="411"/>
      <c r="DT23" s="409"/>
      <c r="DU23" s="412"/>
      <c r="DV23" s="411"/>
      <c r="DW23" s="409"/>
      <c r="DX23" s="412"/>
      <c r="DY23" s="411"/>
      <c r="DZ23" s="409"/>
      <c r="EA23" s="412"/>
      <c r="EB23" s="411"/>
      <c r="EC23" s="409"/>
      <c r="ED23" s="412"/>
      <c r="EE23" s="411"/>
      <c r="EF23" s="409"/>
      <c r="EG23" s="412"/>
      <c r="EH23" s="411"/>
      <c r="EI23" s="409"/>
      <c r="EJ23" s="410"/>
      <c r="EK23" s="411"/>
      <c r="EL23" s="409"/>
      <c r="EM23" s="410"/>
      <c r="EN23" s="411"/>
      <c r="EO23" s="409"/>
      <c r="EP23" s="466"/>
      <c r="EQ23" s="465"/>
      <c r="ER23" s="409"/>
      <c r="ES23" s="412"/>
      <c r="ET23" s="411"/>
      <c r="EU23" s="409"/>
      <c r="EV23" s="410"/>
      <c r="EW23" s="408"/>
      <c r="EX23" s="409"/>
      <c r="EY23" s="412"/>
      <c r="EZ23" s="411"/>
      <c r="FA23" s="409"/>
      <c r="FB23" s="412"/>
      <c r="FC23" s="411"/>
      <c r="FD23" s="409"/>
      <c r="FE23" s="412"/>
      <c r="FF23" s="411"/>
      <c r="FG23" s="409"/>
      <c r="FH23" s="412"/>
      <c r="FI23" s="411"/>
      <c r="FJ23" s="409"/>
      <c r="FK23" s="412"/>
      <c r="FL23" s="411"/>
      <c r="FM23" s="409"/>
      <c r="FN23" s="412"/>
      <c r="FO23" s="411"/>
      <c r="FP23" s="409"/>
      <c r="FQ23" s="412"/>
      <c r="FR23" s="411"/>
      <c r="FS23" s="409"/>
      <c r="FT23" s="410"/>
      <c r="FU23" s="411"/>
      <c r="FV23" s="409"/>
      <c r="FW23" s="410"/>
      <c r="FX23" s="411"/>
      <c r="FY23" s="409"/>
      <c r="FZ23" s="466"/>
      <c r="GA23" s="396"/>
    </row>
    <row r="24" spans="1:183" ht="32.1" customHeight="1" thickBot="1">
      <c r="A24" s="394"/>
      <c r="B24" s="430"/>
      <c r="C24" s="471"/>
      <c r="D24" s="472"/>
      <c r="E24" s="473"/>
      <c r="F24" s="474"/>
      <c r="G24" s="472"/>
      <c r="H24" s="473"/>
      <c r="I24" s="474"/>
      <c r="J24" s="472"/>
      <c r="K24" s="473"/>
      <c r="L24" s="474"/>
      <c r="M24" s="472"/>
      <c r="N24" s="473"/>
      <c r="O24" s="474"/>
      <c r="P24" s="472"/>
      <c r="Q24" s="473"/>
      <c r="R24" s="474"/>
      <c r="S24" s="472"/>
      <c r="T24" s="473"/>
      <c r="U24" s="474"/>
      <c r="V24" s="472"/>
      <c r="W24" s="473"/>
      <c r="X24" s="474"/>
      <c r="Y24" s="472"/>
      <c r="Z24" s="473"/>
      <c r="AA24" s="474"/>
      <c r="AB24" s="472"/>
      <c r="AC24" s="473"/>
      <c r="AD24" s="474"/>
      <c r="AE24" s="472"/>
      <c r="AF24" s="475"/>
      <c r="AG24" s="476"/>
      <c r="AH24" s="472"/>
      <c r="AI24" s="475"/>
      <c r="AJ24" s="476"/>
      <c r="AK24" s="472"/>
      <c r="AL24" s="477"/>
      <c r="AM24" s="471"/>
      <c r="AN24" s="472"/>
      <c r="AO24" s="473"/>
      <c r="AP24" s="474"/>
      <c r="AQ24" s="472"/>
      <c r="AR24" s="475"/>
      <c r="AS24" s="476"/>
      <c r="AT24" s="472"/>
      <c r="AU24" s="473"/>
      <c r="AV24" s="474"/>
      <c r="AW24" s="472"/>
      <c r="AX24" s="473"/>
      <c r="AY24" s="474"/>
      <c r="AZ24" s="472"/>
      <c r="BA24" s="473"/>
      <c r="BB24" s="474"/>
      <c r="BC24" s="472"/>
      <c r="BD24" s="473"/>
      <c r="BE24" s="474"/>
      <c r="BF24" s="472"/>
      <c r="BG24" s="473"/>
      <c r="BH24" s="474"/>
      <c r="BI24" s="472"/>
      <c r="BJ24" s="473"/>
      <c r="BK24" s="474"/>
      <c r="BL24" s="472"/>
      <c r="BM24" s="473"/>
      <c r="BN24" s="474"/>
      <c r="BO24" s="472"/>
      <c r="BP24" s="475"/>
      <c r="BQ24" s="474"/>
      <c r="BR24" s="472"/>
      <c r="BS24" s="475"/>
      <c r="BT24" s="474"/>
      <c r="BU24" s="472"/>
      <c r="BV24" s="477"/>
      <c r="BW24" s="471"/>
      <c r="BX24" s="472"/>
      <c r="BY24" s="473"/>
      <c r="BZ24" s="474"/>
      <c r="CA24" s="472"/>
      <c r="CB24" s="475"/>
      <c r="CC24" s="476"/>
      <c r="CD24" s="472"/>
      <c r="CE24" s="473"/>
      <c r="CF24" s="474"/>
      <c r="CG24" s="472"/>
      <c r="CH24" s="473"/>
      <c r="CI24" s="474"/>
      <c r="CJ24" s="472"/>
      <c r="CK24" s="473"/>
      <c r="CL24" s="474"/>
      <c r="CM24" s="472"/>
      <c r="CN24" s="473"/>
      <c r="CO24" s="474"/>
      <c r="CP24" s="472"/>
      <c r="CQ24" s="473"/>
      <c r="CR24" s="474"/>
      <c r="CS24" s="472"/>
      <c r="CT24" s="473"/>
      <c r="CU24" s="474"/>
      <c r="CV24" s="472"/>
      <c r="CW24" s="473"/>
      <c r="CX24" s="474"/>
      <c r="CY24" s="472"/>
      <c r="CZ24" s="475"/>
      <c r="DA24" s="474"/>
      <c r="DB24" s="472"/>
      <c r="DC24" s="475"/>
      <c r="DD24" s="474"/>
      <c r="DE24" s="472"/>
      <c r="DF24" s="477"/>
      <c r="DG24" s="471"/>
      <c r="DH24" s="472"/>
      <c r="DI24" s="473"/>
      <c r="DJ24" s="474"/>
      <c r="DK24" s="472"/>
      <c r="DL24" s="475"/>
      <c r="DM24" s="476"/>
      <c r="DN24" s="472"/>
      <c r="DO24" s="473"/>
      <c r="DP24" s="474"/>
      <c r="DQ24" s="472"/>
      <c r="DR24" s="473"/>
      <c r="DS24" s="474"/>
      <c r="DT24" s="472"/>
      <c r="DU24" s="473"/>
      <c r="DV24" s="474"/>
      <c r="DW24" s="472"/>
      <c r="DX24" s="473"/>
      <c r="DY24" s="474"/>
      <c r="DZ24" s="472"/>
      <c r="EA24" s="473"/>
      <c r="EB24" s="474"/>
      <c r="EC24" s="472"/>
      <c r="ED24" s="473"/>
      <c r="EE24" s="474"/>
      <c r="EF24" s="472"/>
      <c r="EG24" s="473"/>
      <c r="EH24" s="474"/>
      <c r="EI24" s="472"/>
      <c r="EJ24" s="475"/>
      <c r="EK24" s="474"/>
      <c r="EL24" s="472"/>
      <c r="EM24" s="475"/>
      <c r="EN24" s="474"/>
      <c r="EO24" s="472"/>
      <c r="EP24" s="477"/>
      <c r="EQ24" s="471"/>
      <c r="ER24" s="472"/>
      <c r="ES24" s="473"/>
      <c r="ET24" s="474"/>
      <c r="EU24" s="472"/>
      <c r="EV24" s="475"/>
      <c r="EW24" s="476"/>
      <c r="EX24" s="472"/>
      <c r="EY24" s="473"/>
      <c r="EZ24" s="474"/>
      <c r="FA24" s="472"/>
      <c r="FB24" s="473"/>
      <c r="FC24" s="474"/>
      <c r="FD24" s="472"/>
      <c r="FE24" s="473"/>
      <c r="FF24" s="474"/>
      <c r="FG24" s="472"/>
      <c r="FH24" s="473"/>
      <c r="FI24" s="474"/>
      <c r="FJ24" s="472"/>
      <c r="FK24" s="473"/>
      <c r="FL24" s="474"/>
      <c r="FM24" s="472"/>
      <c r="FN24" s="473"/>
      <c r="FO24" s="474"/>
      <c r="FP24" s="472"/>
      <c r="FQ24" s="473"/>
      <c r="FR24" s="474"/>
      <c r="FS24" s="472"/>
      <c r="FT24" s="475"/>
      <c r="FU24" s="474"/>
      <c r="FV24" s="472"/>
      <c r="FW24" s="475"/>
      <c r="FX24" s="474"/>
      <c r="FY24" s="472"/>
      <c r="FZ24" s="477"/>
      <c r="GA24" s="396"/>
    </row>
    <row r="25" spans="1:183">
      <c r="A25" s="394"/>
      <c r="B25" s="12"/>
      <c r="C25" s="12"/>
      <c r="D25" s="12"/>
      <c r="E25" s="12"/>
      <c r="F25" s="12"/>
      <c r="G25" s="12"/>
      <c r="H25" s="431"/>
      <c r="I25" s="12"/>
      <c r="J25" s="12"/>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12"/>
      <c r="AT25" s="12"/>
      <c r="AU25" s="395"/>
      <c r="AV25" s="395"/>
      <c r="AW25" s="395"/>
      <c r="AX25" s="395"/>
      <c r="AY25" s="395"/>
      <c r="AZ25" s="395"/>
      <c r="BA25" s="395"/>
      <c r="BB25" s="395"/>
      <c r="BC25" s="395"/>
      <c r="BD25" s="395"/>
      <c r="BE25" s="395"/>
      <c r="BF25" s="395"/>
      <c r="BG25" s="395"/>
      <c r="BH25" s="395"/>
      <c r="BI25" s="395"/>
      <c r="BJ25" s="395"/>
      <c r="BK25" s="395"/>
      <c r="BL25" s="395"/>
      <c r="BM25" s="395"/>
      <c r="BN25" s="395"/>
      <c r="BO25" s="395"/>
      <c r="BP25" s="395"/>
      <c r="BQ25" s="395"/>
      <c r="BR25" s="395"/>
      <c r="BS25" s="395"/>
      <c r="BT25" s="395"/>
      <c r="BU25" s="395"/>
      <c r="BV25" s="395"/>
      <c r="BW25" s="395"/>
      <c r="BX25" s="395"/>
      <c r="BY25" s="395"/>
      <c r="BZ25" s="395"/>
      <c r="CA25" s="395"/>
      <c r="CB25" s="395"/>
      <c r="CC25" s="12"/>
      <c r="CD25" s="12"/>
      <c r="CE25" s="395"/>
      <c r="CF25" s="395"/>
      <c r="CG25" s="395"/>
      <c r="CH25" s="395"/>
      <c r="CI25" s="395"/>
      <c r="CJ25" s="395"/>
      <c r="CK25" s="395"/>
      <c r="CL25" s="395"/>
      <c r="CM25" s="395"/>
      <c r="CN25" s="395"/>
      <c r="CO25" s="395"/>
      <c r="CP25" s="395"/>
      <c r="CQ25" s="395"/>
      <c r="CR25" s="395"/>
      <c r="CS25" s="395"/>
      <c r="CT25" s="395"/>
      <c r="CU25" s="395"/>
      <c r="CV25" s="395"/>
      <c r="CW25" s="395"/>
      <c r="CX25" s="395"/>
      <c r="CY25" s="395"/>
      <c r="CZ25" s="395"/>
      <c r="DA25" s="395"/>
      <c r="DB25" s="395"/>
      <c r="DC25" s="395"/>
      <c r="DD25" s="395"/>
      <c r="DE25" s="395"/>
      <c r="DF25" s="395"/>
      <c r="DG25" s="395"/>
      <c r="DH25" s="395"/>
      <c r="DI25" s="395"/>
      <c r="DJ25" s="395"/>
      <c r="DK25" s="395"/>
      <c r="DL25" s="395"/>
      <c r="DM25" s="12"/>
      <c r="DN25" s="12"/>
      <c r="DO25" s="395"/>
      <c r="DP25" s="395"/>
      <c r="DQ25" s="395"/>
      <c r="DR25" s="395"/>
      <c r="DS25" s="395"/>
      <c r="DT25" s="395"/>
      <c r="DU25" s="395"/>
      <c r="DV25" s="395"/>
      <c r="DW25" s="395"/>
      <c r="DX25" s="395"/>
      <c r="DY25" s="395"/>
      <c r="DZ25" s="395"/>
      <c r="EA25" s="395"/>
      <c r="EB25" s="395"/>
      <c r="EC25" s="395"/>
      <c r="ED25" s="395"/>
      <c r="EE25" s="395"/>
      <c r="EF25" s="395"/>
      <c r="EG25" s="395"/>
      <c r="EH25" s="395"/>
      <c r="EI25" s="395"/>
      <c r="EJ25" s="395"/>
      <c r="EK25" s="395"/>
      <c r="EL25" s="395"/>
      <c r="EM25" s="395"/>
      <c r="EN25" s="395"/>
      <c r="EO25" s="395"/>
      <c r="EP25" s="395"/>
      <c r="EQ25" s="395"/>
      <c r="ER25" s="395"/>
      <c r="ES25" s="395"/>
      <c r="ET25" s="395"/>
      <c r="EU25" s="395"/>
      <c r="EV25" s="395"/>
      <c r="EW25" s="12"/>
      <c r="EX25" s="12"/>
      <c r="EY25" s="395"/>
      <c r="EZ25" s="395"/>
      <c r="FA25" s="395"/>
      <c r="FB25" s="395"/>
      <c r="FC25" s="395"/>
      <c r="FD25" s="395"/>
      <c r="FE25" s="395"/>
      <c r="FF25" s="395"/>
      <c r="FG25" s="395"/>
      <c r="FH25" s="395"/>
      <c r="FI25" s="395"/>
      <c r="FJ25" s="395"/>
      <c r="FK25" s="395"/>
      <c r="FL25" s="395"/>
      <c r="FM25" s="395"/>
      <c r="FN25" s="395"/>
      <c r="FO25" s="395"/>
      <c r="FP25" s="395"/>
      <c r="FQ25" s="395"/>
      <c r="FR25" s="395"/>
      <c r="FS25" s="395"/>
      <c r="FT25" s="395"/>
      <c r="FU25" s="395"/>
      <c r="FV25" s="395"/>
      <c r="FW25" s="395"/>
      <c r="FX25" s="395"/>
      <c r="FY25" s="395"/>
      <c r="FZ25" s="395"/>
      <c r="GA25" s="396"/>
    </row>
    <row r="26" spans="1:183">
      <c r="A26" s="394"/>
      <c r="B26" s="594" t="s">
        <v>564</v>
      </c>
      <c r="C26" s="432"/>
      <c r="D26" s="432"/>
      <c r="E26" s="432"/>
      <c r="F26" s="432"/>
      <c r="G26" s="432"/>
      <c r="H26" s="432"/>
      <c r="I26" s="270"/>
      <c r="J26" s="270"/>
      <c r="K26" s="270"/>
      <c r="L26" s="270"/>
      <c r="M26" s="270"/>
      <c r="N26" s="270"/>
      <c r="AF26" s="433"/>
      <c r="BP26" s="433"/>
      <c r="BS26" s="433"/>
      <c r="CZ26" s="433"/>
      <c r="DC26" s="433"/>
      <c r="EJ26" s="433"/>
      <c r="EM26" s="433"/>
      <c r="FT26" s="433"/>
      <c r="FW26" s="433"/>
      <c r="GA26" s="396"/>
    </row>
    <row r="27" spans="1:183">
      <c r="A27" s="394"/>
      <c r="B27" s="594" t="s">
        <v>565</v>
      </c>
      <c r="C27" s="432"/>
      <c r="D27" s="432"/>
      <c r="E27" s="432"/>
      <c r="F27" s="432"/>
      <c r="G27" s="432"/>
      <c r="H27" s="432"/>
      <c r="AF27" s="433"/>
      <c r="BP27" s="433"/>
      <c r="BS27" s="433"/>
      <c r="CZ27" s="433"/>
      <c r="DC27" s="433"/>
      <c r="EJ27" s="433"/>
      <c r="EM27" s="433"/>
      <c r="FT27" s="433"/>
      <c r="FW27" s="433"/>
      <c r="GA27" s="396"/>
    </row>
    <row r="28" spans="1:183">
      <c r="A28" s="394"/>
      <c r="B28" s="594" t="s">
        <v>314</v>
      </c>
      <c r="C28" s="432"/>
      <c r="D28" s="432"/>
      <c r="E28" s="432"/>
      <c r="F28" s="432"/>
      <c r="G28" s="432"/>
      <c r="H28" s="432"/>
      <c r="AF28" s="433"/>
      <c r="BP28" s="433"/>
      <c r="BS28" s="433"/>
      <c r="CZ28" s="433"/>
      <c r="DC28" s="433"/>
      <c r="EJ28" s="433"/>
      <c r="EM28" s="433"/>
      <c r="FT28" s="433"/>
      <c r="FW28" s="433"/>
      <c r="GA28" s="396"/>
    </row>
    <row r="29" spans="1:183">
      <c r="A29" s="394"/>
      <c r="B29" s="594" t="s">
        <v>315</v>
      </c>
      <c r="C29" s="432"/>
      <c r="D29" s="432"/>
      <c r="E29" s="432"/>
      <c r="F29" s="432"/>
      <c r="G29" s="432"/>
      <c r="H29" s="432"/>
      <c r="AF29" s="433"/>
      <c r="BP29" s="433"/>
      <c r="BS29" s="433"/>
      <c r="CZ29" s="433"/>
      <c r="DC29" s="433"/>
      <c r="EJ29" s="433"/>
      <c r="EM29" s="433"/>
      <c r="FT29" s="433"/>
      <c r="FW29" s="433"/>
      <c r="GA29" s="396"/>
    </row>
    <row r="30" spans="1:183">
      <c r="A30" s="394"/>
      <c r="B30" s="594" t="s">
        <v>535</v>
      </c>
      <c r="C30" s="432"/>
      <c r="D30" s="432"/>
      <c r="E30" s="432"/>
      <c r="F30" s="432"/>
      <c r="G30" s="432"/>
      <c r="H30" s="432"/>
      <c r="AF30" s="433"/>
      <c r="BP30" s="433"/>
      <c r="BS30" s="433"/>
      <c r="CZ30" s="433"/>
      <c r="DC30" s="433"/>
      <c r="EJ30" s="433"/>
      <c r="EM30" s="433"/>
      <c r="FT30" s="433"/>
      <c r="FW30" s="433"/>
      <c r="GA30" s="396"/>
    </row>
    <row r="31" spans="1:183">
      <c r="A31" s="394"/>
      <c r="C31" s="432"/>
      <c r="D31" s="432"/>
      <c r="E31" s="432"/>
      <c r="F31" s="432"/>
      <c r="G31" s="432"/>
      <c r="H31" s="432"/>
      <c r="AF31" s="433"/>
      <c r="BP31" s="433"/>
      <c r="BS31" s="433"/>
      <c r="CZ31" s="433"/>
      <c r="DC31" s="433"/>
      <c r="EJ31" s="433"/>
      <c r="EM31" s="433"/>
      <c r="FT31" s="433"/>
      <c r="FW31" s="433"/>
      <c r="GA31" s="396"/>
    </row>
    <row r="32" spans="1:183" ht="9.9499999999999993" customHeight="1">
      <c r="A32" s="434"/>
      <c r="B32" s="435"/>
      <c r="C32" s="435"/>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c r="BA32" s="435"/>
      <c r="BB32" s="435"/>
      <c r="BC32" s="435"/>
      <c r="BD32" s="435"/>
      <c r="BE32" s="435"/>
      <c r="BF32" s="435"/>
      <c r="BG32" s="435"/>
      <c r="BH32" s="435"/>
      <c r="BI32" s="435"/>
      <c r="BJ32" s="435"/>
      <c r="BK32" s="435"/>
      <c r="BL32" s="435"/>
      <c r="BM32" s="435"/>
      <c r="BN32" s="435"/>
      <c r="BO32" s="435"/>
      <c r="BP32" s="435"/>
      <c r="BQ32" s="435"/>
      <c r="BR32" s="435"/>
      <c r="BS32" s="435"/>
      <c r="BT32" s="435"/>
      <c r="BU32" s="435"/>
      <c r="BV32" s="435"/>
      <c r="BW32" s="435"/>
      <c r="BX32" s="435"/>
      <c r="BY32" s="435"/>
      <c r="BZ32" s="435"/>
      <c r="CA32" s="435"/>
      <c r="CB32" s="435"/>
      <c r="CC32" s="435"/>
      <c r="CD32" s="435"/>
      <c r="CE32" s="435"/>
      <c r="CF32" s="435"/>
      <c r="CG32" s="435"/>
      <c r="CH32" s="435"/>
      <c r="CI32" s="435"/>
      <c r="CJ32" s="435"/>
      <c r="CK32" s="435"/>
      <c r="CL32" s="435"/>
      <c r="CM32" s="435"/>
      <c r="CN32" s="435"/>
      <c r="CO32" s="435"/>
      <c r="CP32" s="435"/>
      <c r="CQ32" s="435"/>
      <c r="CR32" s="435"/>
      <c r="CS32" s="435"/>
      <c r="CT32" s="435"/>
      <c r="CU32" s="435"/>
      <c r="CV32" s="435"/>
      <c r="CW32" s="435"/>
      <c r="CX32" s="435"/>
      <c r="CY32" s="435"/>
      <c r="CZ32" s="435"/>
      <c r="DA32" s="435"/>
      <c r="DB32" s="435"/>
      <c r="DC32" s="435"/>
      <c r="DD32" s="435"/>
      <c r="DE32" s="435"/>
      <c r="DF32" s="435"/>
      <c r="DG32" s="435"/>
      <c r="DH32" s="435"/>
      <c r="DI32" s="435"/>
      <c r="DJ32" s="435"/>
      <c r="DK32" s="435"/>
      <c r="DL32" s="435"/>
      <c r="DM32" s="435"/>
      <c r="DN32" s="435"/>
      <c r="DO32" s="435"/>
      <c r="DP32" s="435"/>
      <c r="DQ32" s="435"/>
      <c r="DR32" s="435"/>
      <c r="DS32" s="435"/>
      <c r="DT32" s="435"/>
      <c r="DU32" s="435"/>
      <c r="DV32" s="435"/>
      <c r="DW32" s="435"/>
      <c r="DX32" s="435"/>
      <c r="DY32" s="435"/>
      <c r="DZ32" s="435"/>
      <c r="EA32" s="435"/>
      <c r="EB32" s="435"/>
      <c r="EC32" s="435"/>
      <c r="ED32" s="435"/>
      <c r="EE32" s="435"/>
      <c r="EF32" s="435"/>
      <c r="EG32" s="435"/>
      <c r="EH32" s="435"/>
      <c r="EI32" s="435"/>
      <c r="EJ32" s="435"/>
      <c r="EK32" s="435"/>
      <c r="EL32" s="435"/>
      <c r="EM32" s="435"/>
      <c r="EN32" s="435"/>
      <c r="EO32" s="435"/>
      <c r="EP32" s="435"/>
      <c r="EQ32" s="435"/>
      <c r="ER32" s="435"/>
      <c r="ES32" s="435"/>
      <c r="ET32" s="435"/>
      <c r="EU32" s="435"/>
      <c r="EV32" s="435"/>
      <c r="EW32" s="435"/>
      <c r="EX32" s="435"/>
      <c r="EY32" s="435"/>
      <c r="EZ32" s="435"/>
      <c r="FA32" s="435"/>
      <c r="FB32" s="435"/>
      <c r="FC32" s="435"/>
      <c r="FD32" s="435"/>
      <c r="FE32" s="435"/>
      <c r="FF32" s="435"/>
      <c r="FG32" s="435"/>
      <c r="FH32" s="435"/>
      <c r="FI32" s="435"/>
      <c r="FJ32" s="435"/>
      <c r="FK32" s="435"/>
      <c r="FL32" s="435"/>
      <c r="FM32" s="435"/>
      <c r="FN32" s="435"/>
      <c r="FO32" s="435"/>
      <c r="FP32" s="435"/>
      <c r="FQ32" s="435"/>
      <c r="FR32" s="435"/>
      <c r="FS32" s="435"/>
      <c r="FT32" s="435"/>
      <c r="FU32" s="435"/>
      <c r="FV32" s="435"/>
      <c r="FW32" s="435"/>
      <c r="FX32" s="435"/>
      <c r="FY32" s="435"/>
      <c r="FZ32" s="435"/>
      <c r="GA32" s="436"/>
    </row>
    <row r="33" spans="2:182">
      <c r="C33" s="395"/>
      <c r="D33" s="395"/>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5"/>
      <c r="AT33" s="395"/>
      <c r="AU33" s="395"/>
      <c r="AV33" s="395"/>
      <c r="AW33" s="395"/>
      <c r="AX33" s="395"/>
      <c r="AY33" s="395"/>
      <c r="AZ33" s="395"/>
      <c r="BA33" s="395"/>
      <c r="BB33" s="395"/>
      <c r="BC33" s="395"/>
      <c r="BD33" s="395"/>
      <c r="BE33" s="395"/>
      <c r="BF33" s="395"/>
      <c r="BG33" s="395"/>
      <c r="BH33" s="395"/>
      <c r="BI33" s="395"/>
      <c r="BJ33" s="395"/>
      <c r="BK33" s="395"/>
      <c r="BL33" s="395"/>
      <c r="BM33" s="395"/>
      <c r="BN33" s="395"/>
      <c r="BO33" s="395"/>
      <c r="BP33" s="395"/>
      <c r="BQ33" s="395"/>
      <c r="BR33" s="395"/>
      <c r="BS33" s="395"/>
      <c r="BT33" s="395"/>
      <c r="BU33" s="395"/>
      <c r="BV33" s="395"/>
      <c r="BW33" s="395"/>
      <c r="BX33" s="395"/>
      <c r="BY33" s="395"/>
      <c r="BZ33" s="395"/>
      <c r="CA33" s="395"/>
      <c r="CB33" s="395"/>
      <c r="CC33" s="395"/>
      <c r="CD33" s="395"/>
      <c r="CE33" s="395"/>
      <c r="CF33" s="395"/>
      <c r="CG33" s="395"/>
      <c r="CH33" s="395"/>
      <c r="CI33" s="395"/>
      <c r="CJ33" s="395"/>
      <c r="CK33" s="395"/>
      <c r="CL33" s="395"/>
      <c r="CM33" s="395"/>
      <c r="CN33" s="395"/>
      <c r="CO33" s="395"/>
      <c r="CP33" s="395"/>
      <c r="CQ33" s="395"/>
      <c r="CR33" s="395"/>
      <c r="CS33" s="395"/>
      <c r="CT33" s="395"/>
      <c r="CU33" s="395"/>
      <c r="CV33" s="395"/>
      <c r="CW33" s="395"/>
      <c r="CX33" s="395"/>
      <c r="CY33" s="395"/>
      <c r="CZ33" s="395"/>
      <c r="DA33" s="395"/>
      <c r="DB33" s="395"/>
      <c r="DC33" s="395"/>
      <c r="DD33" s="395"/>
      <c r="DE33" s="395"/>
      <c r="DF33" s="395"/>
      <c r="DG33" s="395"/>
      <c r="DH33" s="395"/>
      <c r="DI33" s="395"/>
      <c r="DJ33" s="395"/>
      <c r="DK33" s="395"/>
      <c r="DL33" s="395"/>
      <c r="DM33" s="395"/>
      <c r="DN33" s="395"/>
      <c r="DO33" s="395"/>
      <c r="DP33" s="395"/>
      <c r="DQ33" s="395"/>
      <c r="DR33" s="395"/>
      <c r="DS33" s="395"/>
      <c r="DT33" s="395"/>
      <c r="DU33" s="395"/>
      <c r="DV33" s="395"/>
      <c r="DW33" s="395"/>
      <c r="DX33" s="395"/>
      <c r="DY33" s="395"/>
      <c r="DZ33" s="395"/>
      <c r="EA33" s="395"/>
      <c r="EB33" s="395"/>
      <c r="EC33" s="395"/>
      <c r="ED33" s="395"/>
      <c r="EE33" s="395"/>
      <c r="EF33" s="395"/>
      <c r="EG33" s="395"/>
      <c r="EH33" s="395"/>
      <c r="EI33" s="395"/>
      <c r="EJ33" s="395"/>
      <c r="EK33" s="395"/>
      <c r="EL33" s="395"/>
      <c r="EM33" s="395"/>
      <c r="EN33" s="395"/>
      <c r="EO33" s="395"/>
      <c r="EP33" s="395"/>
      <c r="EQ33" s="395"/>
      <c r="ER33" s="395"/>
      <c r="ES33" s="395"/>
      <c r="ET33" s="395"/>
      <c r="EU33" s="395"/>
      <c r="EV33" s="395"/>
      <c r="EW33" s="395"/>
      <c r="EX33" s="395"/>
      <c r="EY33" s="395"/>
      <c r="EZ33" s="395"/>
      <c r="FA33" s="395"/>
      <c r="FB33" s="395"/>
      <c r="FC33" s="395"/>
      <c r="FD33" s="395"/>
      <c r="FE33" s="395"/>
      <c r="FF33" s="395"/>
      <c r="FG33" s="395"/>
      <c r="FH33" s="395"/>
      <c r="FI33" s="395"/>
      <c r="FJ33" s="395"/>
      <c r="FK33" s="395"/>
      <c r="FL33" s="395"/>
      <c r="FM33" s="395"/>
      <c r="FN33" s="395"/>
      <c r="FO33" s="395"/>
      <c r="FP33" s="395"/>
      <c r="FQ33" s="395"/>
      <c r="FR33" s="395"/>
      <c r="FS33" s="395"/>
      <c r="FT33" s="395"/>
      <c r="FU33" s="395"/>
      <c r="FV33" s="395"/>
      <c r="FW33" s="395"/>
      <c r="FX33" s="395"/>
      <c r="FY33" s="395"/>
      <c r="FZ33" s="395"/>
    </row>
    <row r="34" spans="2:182">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395"/>
      <c r="AP34" s="395"/>
      <c r="AQ34" s="395"/>
      <c r="AR34" s="395"/>
      <c r="AS34" s="395"/>
      <c r="AT34" s="395"/>
      <c r="AU34" s="395"/>
      <c r="AV34" s="395"/>
      <c r="AW34" s="395"/>
      <c r="AX34" s="395"/>
      <c r="AY34" s="395"/>
      <c r="AZ34" s="395"/>
      <c r="BA34" s="395"/>
      <c r="BB34" s="395"/>
      <c r="BC34" s="395"/>
      <c r="BD34" s="395"/>
      <c r="BE34" s="395"/>
      <c r="BF34" s="395"/>
      <c r="BG34" s="395"/>
      <c r="BH34" s="395"/>
      <c r="BI34" s="395"/>
      <c r="BJ34" s="395"/>
      <c r="BK34" s="395"/>
      <c r="BL34" s="395"/>
      <c r="BM34" s="395"/>
      <c r="BN34" s="395"/>
      <c r="BO34" s="395"/>
      <c r="BP34" s="395"/>
      <c r="BQ34" s="395"/>
      <c r="BR34" s="395"/>
      <c r="BS34" s="395"/>
      <c r="BT34" s="395"/>
      <c r="BU34" s="395"/>
      <c r="BV34" s="395"/>
      <c r="BW34" s="395"/>
      <c r="BX34" s="395"/>
      <c r="BY34" s="395"/>
      <c r="BZ34" s="395"/>
      <c r="CA34" s="395"/>
      <c r="CB34" s="395"/>
      <c r="CC34" s="395"/>
      <c r="CD34" s="395"/>
      <c r="CE34" s="395"/>
      <c r="CF34" s="395"/>
      <c r="CG34" s="395"/>
      <c r="CH34" s="395"/>
      <c r="CI34" s="395"/>
      <c r="CJ34" s="395"/>
      <c r="CK34" s="395"/>
      <c r="CL34" s="395"/>
      <c r="CM34" s="395"/>
      <c r="CN34" s="395"/>
      <c r="CO34" s="395"/>
      <c r="CP34" s="395"/>
      <c r="CQ34" s="395"/>
      <c r="CR34" s="395"/>
      <c r="CS34" s="395"/>
      <c r="CT34" s="395"/>
      <c r="CU34" s="395"/>
      <c r="CV34" s="395"/>
      <c r="CW34" s="395"/>
      <c r="CX34" s="395"/>
      <c r="CY34" s="395"/>
      <c r="CZ34" s="395"/>
      <c r="DA34" s="395"/>
      <c r="DB34" s="395"/>
      <c r="DC34" s="395"/>
      <c r="DD34" s="395"/>
      <c r="DE34" s="395"/>
      <c r="DF34" s="395"/>
      <c r="DG34" s="395"/>
      <c r="DH34" s="395"/>
      <c r="DI34" s="395"/>
      <c r="DJ34" s="395"/>
      <c r="DK34" s="395"/>
      <c r="DL34" s="395"/>
      <c r="DM34" s="395"/>
      <c r="DN34" s="395"/>
      <c r="DO34" s="395"/>
      <c r="DP34" s="395"/>
      <c r="DQ34" s="395"/>
      <c r="DR34" s="395"/>
      <c r="DS34" s="395"/>
      <c r="DT34" s="395"/>
      <c r="DU34" s="395"/>
      <c r="DV34" s="395"/>
      <c r="DW34" s="395"/>
      <c r="DX34" s="395"/>
      <c r="DY34" s="395"/>
      <c r="DZ34" s="395"/>
      <c r="EA34" s="395"/>
      <c r="EB34" s="395"/>
      <c r="EC34" s="395"/>
      <c r="ED34" s="395"/>
      <c r="EE34" s="395"/>
      <c r="EF34" s="395"/>
      <c r="EG34" s="395"/>
      <c r="EH34" s="395"/>
      <c r="EI34" s="395"/>
      <c r="EJ34" s="395"/>
      <c r="EK34" s="395"/>
      <c r="EL34" s="395"/>
      <c r="EM34" s="395"/>
      <c r="EN34" s="395"/>
      <c r="EO34" s="395"/>
      <c r="EP34" s="395"/>
      <c r="EQ34" s="395"/>
      <c r="ER34" s="395"/>
      <c r="ES34" s="395"/>
      <c r="ET34" s="395"/>
      <c r="EU34" s="395"/>
      <c r="EV34" s="395"/>
      <c r="EW34" s="395"/>
      <c r="EX34" s="395"/>
      <c r="EY34" s="395"/>
      <c r="EZ34" s="395"/>
      <c r="FA34" s="395"/>
      <c r="FB34" s="395"/>
      <c r="FC34" s="395"/>
      <c r="FD34" s="395"/>
      <c r="FE34" s="395"/>
      <c r="FF34" s="395"/>
      <c r="FG34" s="395"/>
      <c r="FH34" s="395"/>
      <c r="FI34" s="395"/>
      <c r="FJ34" s="395"/>
      <c r="FK34" s="395"/>
      <c r="FL34" s="395"/>
      <c r="FM34" s="395"/>
      <c r="FN34" s="395"/>
      <c r="FO34" s="395"/>
      <c r="FP34" s="395"/>
      <c r="FQ34" s="395"/>
      <c r="FR34" s="395"/>
      <c r="FS34" s="395"/>
      <c r="FT34" s="395"/>
      <c r="FU34" s="395"/>
      <c r="FV34" s="395"/>
      <c r="FW34" s="395"/>
      <c r="FX34" s="395"/>
      <c r="FY34" s="395"/>
      <c r="FZ34" s="395"/>
    </row>
    <row r="35" spans="2:182">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95"/>
      <c r="AM35" s="395"/>
      <c r="AN35" s="395"/>
      <c r="AO35" s="395"/>
      <c r="AP35" s="395"/>
      <c r="AQ35" s="395"/>
      <c r="AR35" s="395"/>
      <c r="AS35" s="395"/>
      <c r="AT35" s="395"/>
      <c r="AU35" s="395"/>
      <c r="AV35" s="395"/>
      <c r="AW35" s="395"/>
      <c r="AX35" s="395"/>
      <c r="AY35" s="395"/>
      <c r="AZ35" s="395"/>
      <c r="BA35" s="395"/>
      <c r="BB35" s="395"/>
      <c r="BC35" s="395"/>
      <c r="BD35" s="395"/>
      <c r="BE35" s="395"/>
      <c r="BF35" s="395"/>
      <c r="BG35" s="395"/>
      <c r="BH35" s="395"/>
      <c r="BI35" s="395"/>
      <c r="BJ35" s="395"/>
      <c r="BK35" s="395"/>
      <c r="BL35" s="395"/>
      <c r="BM35" s="395"/>
      <c r="BN35" s="395"/>
      <c r="BO35" s="395"/>
      <c r="BP35" s="395"/>
      <c r="BQ35" s="395"/>
      <c r="BR35" s="395"/>
      <c r="BS35" s="395"/>
      <c r="BT35" s="395"/>
      <c r="BU35" s="395"/>
      <c r="BV35" s="395"/>
      <c r="BW35" s="395"/>
      <c r="BX35" s="395"/>
      <c r="BY35" s="395"/>
      <c r="BZ35" s="395"/>
      <c r="CA35" s="395"/>
      <c r="CB35" s="395"/>
      <c r="CC35" s="395"/>
      <c r="CD35" s="395"/>
      <c r="CE35" s="395"/>
      <c r="CF35" s="395"/>
      <c r="CG35" s="395"/>
      <c r="CH35" s="395"/>
      <c r="CI35" s="395"/>
      <c r="CJ35" s="395"/>
      <c r="CK35" s="395"/>
      <c r="CL35" s="395"/>
      <c r="CM35" s="395"/>
      <c r="CN35" s="395"/>
      <c r="CO35" s="395"/>
      <c r="CP35" s="395"/>
      <c r="CQ35" s="395"/>
      <c r="CR35" s="395"/>
      <c r="CS35" s="395"/>
      <c r="CT35" s="395"/>
      <c r="CU35" s="395"/>
      <c r="CV35" s="395"/>
      <c r="CW35" s="395"/>
      <c r="CX35" s="395"/>
      <c r="CY35" s="395"/>
      <c r="CZ35" s="395"/>
      <c r="DA35" s="395"/>
      <c r="DB35" s="395"/>
      <c r="DC35" s="395"/>
      <c r="DD35" s="395"/>
      <c r="DE35" s="395"/>
      <c r="DF35" s="395"/>
      <c r="DG35" s="395"/>
      <c r="DH35" s="395"/>
      <c r="DI35" s="395"/>
      <c r="DJ35" s="395"/>
      <c r="DK35" s="395"/>
      <c r="DL35" s="395"/>
      <c r="DM35" s="395"/>
      <c r="DN35" s="395"/>
      <c r="DO35" s="395"/>
      <c r="DP35" s="395"/>
      <c r="DQ35" s="395"/>
      <c r="DR35" s="395"/>
      <c r="DS35" s="395"/>
      <c r="DT35" s="395"/>
      <c r="DU35" s="395"/>
      <c r="DV35" s="395"/>
      <c r="DW35" s="395"/>
      <c r="DX35" s="395"/>
      <c r="DY35" s="395"/>
      <c r="DZ35" s="395"/>
      <c r="EA35" s="395"/>
      <c r="EB35" s="395"/>
      <c r="EC35" s="395"/>
      <c r="ED35" s="395"/>
      <c r="EE35" s="395"/>
      <c r="EF35" s="395"/>
      <c r="EG35" s="395"/>
      <c r="EH35" s="395"/>
      <c r="EI35" s="395"/>
      <c r="EJ35" s="395"/>
      <c r="EK35" s="395"/>
      <c r="EL35" s="395"/>
      <c r="EM35" s="395"/>
      <c r="EN35" s="395"/>
      <c r="EO35" s="395"/>
      <c r="EP35" s="395"/>
      <c r="EQ35" s="395"/>
      <c r="ER35" s="395"/>
      <c r="ES35" s="395"/>
      <c r="ET35" s="395"/>
      <c r="EU35" s="395"/>
      <c r="EV35" s="395"/>
      <c r="EW35" s="395"/>
      <c r="EX35" s="395"/>
      <c r="EY35" s="395"/>
      <c r="EZ35" s="395"/>
      <c r="FA35" s="395"/>
      <c r="FB35" s="395"/>
      <c r="FC35" s="395"/>
      <c r="FD35" s="395"/>
      <c r="FE35" s="395"/>
      <c r="FF35" s="395"/>
      <c r="FG35" s="395"/>
      <c r="FH35" s="395"/>
      <c r="FI35" s="395"/>
      <c r="FJ35" s="395"/>
      <c r="FK35" s="395"/>
      <c r="FL35" s="395"/>
      <c r="FM35" s="395"/>
      <c r="FN35" s="395"/>
      <c r="FO35" s="395"/>
      <c r="FP35" s="395"/>
      <c r="FQ35" s="395"/>
      <c r="FR35" s="395"/>
      <c r="FS35" s="395"/>
      <c r="FT35" s="395"/>
      <c r="FU35" s="395"/>
      <c r="FV35" s="395"/>
      <c r="FW35" s="395"/>
      <c r="FX35" s="395"/>
      <c r="FY35" s="395"/>
      <c r="FZ35" s="395"/>
    </row>
    <row r="36" spans="2:182">
      <c r="C36" s="395"/>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395"/>
      <c r="AV36" s="395"/>
      <c r="AW36" s="395"/>
      <c r="AX36" s="395"/>
      <c r="AY36" s="395"/>
      <c r="AZ36" s="395"/>
      <c r="BA36" s="395"/>
      <c r="BB36" s="395"/>
      <c r="BC36" s="395"/>
      <c r="BD36" s="395"/>
      <c r="BE36" s="395"/>
      <c r="BF36" s="395"/>
      <c r="BG36" s="395"/>
      <c r="BH36" s="395"/>
      <c r="BI36" s="395"/>
      <c r="BJ36" s="395"/>
      <c r="BK36" s="395"/>
      <c r="BL36" s="395"/>
      <c r="BM36" s="395"/>
      <c r="BN36" s="395"/>
      <c r="BO36" s="395"/>
      <c r="BP36" s="395"/>
      <c r="BQ36" s="395"/>
      <c r="BR36" s="395"/>
      <c r="BS36" s="395"/>
      <c r="BT36" s="395"/>
      <c r="BU36" s="395"/>
      <c r="BV36" s="395"/>
      <c r="BW36" s="395"/>
      <c r="BX36" s="395"/>
      <c r="BY36" s="395"/>
      <c r="BZ36" s="395"/>
      <c r="CA36" s="395"/>
      <c r="CB36" s="395"/>
      <c r="CC36" s="395"/>
      <c r="CD36" s="395"/>
      <c r="CE36" s="395"/>
      <c r="CF36" s="395"/>
      <c r="CG36" s="395"/>
      <c r="CH36" s="395"/>
      <c r="CI36" s="395"/>
      <c r="CJ36" s="395"/>
      <c r="CK36" s="395"/>
      <c r="CL36" s="395"/>
      <c r="CM36" s="395"/>
      <c r="CN36" s="395"/>
      <c r="CO36" s="395"/>
      <c r="CP36" s="395"/>
      <c r="CQ36" s="395"/>
      <c r="CR36" s="395"/>
      <c r="CS36" s="395"/>
      <c r="CT36" s="395"/>
      <c r="CU36" s="395"/>
      <c r="CV36" s="395"/>
      <c r="CW36" s="395"/>
      <c r="CX36" s="395"/>
      <c r="CY36" s="395"/>
      <c r="CZ36" s="395"/>
      <c r="DA36" s="395"/>
      <c r="DB36" s="395"/>
      <c r="DC36" s="395"/>
      <c r="DD36" s="395"/>
      <c r="DE36" s="395"/>
      <c r="DF36" s="395"/>
      <c r="DG36" s="395"/>
      <c r="DH36" s="395"/>
      <c r="DI36" s="395"/>
      <c r="DJ36" s="395"/>
      <c r="DK36" s="395"/>
      <c r="DL36" s="395"/>
      <c r="DM36" s="395"/>
      <c r="DN36" s="395"/>
      <c r="DO36" s="395"/>
      <c r="DP36" s="395"/>
      <c r="DQ36" s="395"/>
      <c r="DR36" s="395"/>
      <c r="DS36" s="395"/>
      <c r="DT36" s="395"/>
      <c r="DU36" s="395"/>
      <c r="DV36" s="395"/>
      <c r="DW36" s="395"/>
      <c r="DX36" s="395"/>
      <c r="DY36" s="395"/>
      <c r="DZ36" s="395"/>
      <c r="EA36" s="395"/>
      <c r="EB36" s="395"/>
      <c r="EC36" s="395"/>
      <c r="ED36" s="395"/>
      <c r="EE36" s="395"/>
      <c r="EF36" s="395"/>
      <c r="EG36" s="395"/>
      <c r="EH36" s="395"/>
      <c r="EI36" s="395"/>
      <c r="EJ36" s="395"/>
      <c r="EK36" s="395"/>
      <c r="EL36" s="395"/>
      <c r="EM36" s="395"/>
      <c r="EN36" s="395"/>
      <c r="EO36" s="395"/>
      <c r="EP36" s="395"/>
      <c r="EQ36" s="395"/>
      <c r="ER36" s="395"/>
      <c r="ES36" s="395"/>
      <c r="ET36" s="395"/>
      <c r="EU36" s="395"/>
      <c r="EV36" s="395"/>
      <c r="EW36" s="395"/>
      <c r="EX36" s="395"/>
      <c r="EY36" s="395"/>
      <c r="EZ36" s="395"/>
      <c r="FA36" s="395"/>
      <c r="FB36" s="395"/>
      <c r="FC36" s="395"/>
      <c r="FD36" s="395"/>
      <c r="FE36" s="395"/>
      <c r="FF36" s="395"/>
      <c r="FG36" s="395"/>
      <c r="FH36" s="395"/>
      <c r="FI36" s="395"/>
      <c r="FJ36" s="395"/>
      <c r="FK36" s="395"/>
      <c r="FL36" s="395"/>
      <c r="FM36" s="395"/>
      <c r="FN36" s="395"/>
      <c r="FO36" s="395"/>
      <c r="FP36" s="395"/>
      <c r="FQ36" s="395"/>
      <c r="FR36" s="395"/>
      <c r="FS36" s="395"/>
      <c r="FT36" s="395"/>
      <c r="FU36" s="395"/>
      <c r="FV36" s="395"/>
      <c r="FW36" s="395"/>
      <c r="FX36" s="395"/>
      <c r="FY36" s="395"/>
      <c r="FZ36" s="395"/>
    </row>
    <row r="37" spans="2:182">
      <c r="C37" s="395"/>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c r="AM37" s="395"/>
      <c r="AN37" s="395"/>
      <c r="AO37" s="395"/>
      <c r="AP37" s="395"/>
      <c r="AQ37" s="395"/>
      <c r="AR37" s="395"/>
      <c r="AS37" s="395"/>
      <c r="AT37" s="395"/>
      <c r="AU37" s="395"/>
      <c r="AV37" s="395"/>
      <c r="AW37" s="395"/>
      <c r="AX37" s="395"/>
      <c r="AY37" s="395"/>
      <c r="AZ37" s="395"/>
      <c r="BA37" s="395"/>
      <c r="BB37" s="395"/>
      <c r="BC37" s="395"/>
      <c r="BD37" s="395"/>
      <c r="BE37" s="395"/>
      <c r="BF37" s="395"/>
      <c r="BG37" s="395"/>
      <c r="BH37" s="395"/>
      <c r="BI37" s="395"/>
      <c r="BJ37" s="395"/>
      <c r="BK37" s="395"/>
      <c r="BL37" s="395"/>
      <c r="BM37" s="395"/>
      <c r="BN37" s="395"/>
      <c r="BO37" s="395"/>
      <c r="BP37" s="395"/>
      <c r="BQ37" s="395"/>
      <c r="BR37" s="395"/>
      <c r="BS37" s="395"/>
      <c r="BT37" s="395"/>
      <c r="BU37" s="395"/>
      <c r="BV37" s="395"/>
      <c r="BW37" s="395"/>
      <c r="BX37" s="395"/>
      <c r="BY37" s="395"/>
      <c r="BZ37" s="395"/>
      <c r="CA37" s="395"/>
      <c r="CB37" s="395"/>
      <c r="CC37" s="395"/>
      <c r="CD37" s="395"/>
      <c r="CE37" s="395"/>
      <c r="CF37" s="395"/>
      <c r="CG37" s="395"/>
      <c r="CH37" s="395"/>
      <c r="CI37" s="395"/>
      <c r="CJ37" s="395"/>
      <c r="CK37" s="395"/>
      <c r="CL37" s="395"/>
      <c r="CM37" s="395"/>
      <c r="CN37" s="395"/>
      <c r="CO37" s="395"/>
      <c r="CP37" s="395"/>
      <c r="CQ37" s="395"/>
      <c r="CR37" s="395"/>
      <c r="CS37" s="395"/>
      <c r="CT37" s="395"/>
      <c r="CU37" s="395"/>
      <c r="CV37" s="395"/>
      <c r="CW37" s="395"/>
      <c r="CX37" s="395"/>
      <c r="CY37" s="395"/>
      <c r="CZ37" s="395"/>
      <c r="DA37" s="395"/>
      <c r="DB37" s="395"/>
      <c r="DC37" s="395"/>
      <c r="DD37" s="395"/>
      <c r="DE37" s="395"/>
      <c r="DF37" s="395"/>
      <c r="DG37" s="395"/>
      <c r="DH37" s="395"/>
      <c r="DI37" s="395"/>
      <c r="DJ37" s="395"/>
      <c r="DK37" s="395"/>
      <c r="DL37" s="395"/>
      <c r="DM37" s="395"/>
      <c r="DN37" s="395"/>
      <c r="DO37" s="395"/>
      <c r="DP37" s="395"/>
      <c r="DQ37" s="395"/>
      <c r="DR37" s="395"/>
      <c r="DS37" s="395"/>
      <c r="DT37" s="395"/>
      <c r="DU37" s="395"/>
      <c r="DV37" s="395"/>
      <c r="DW37" s="395"/>
      <c r="DX37" s="395"/>
      <c r="DY37" s="395"/>
      <c r="DZ37" s="395"/>
      <c r="EA37" s="395"/>
      <c r="EB37" s="395"/>
      <c r="EC37" s="395"/>
      <c r="ED37" s="395"/>
      <c r="EE37" s="395"/>
      <c r="EF37" s="395"/>
      <c r="EG37" s="395"/>
      <c r="EH37" s="395"/>
      <c r="EI37" s="395"/>
      <c r="EJ37" s="395"/>
      <c r="EK37" s="395"/>
      <c r="EL37" s="395"/>
      <c r="EM37" s="395"/>
      <c r="EN37" s="395"/>
      <c r="EO37" s="395"/>
      <c r="EP37" s="395"/>
      <c r="EQ37" s="395"/>
      <c r="ER37" s="395"/>
      <c r="ES37" s="395"/>
      <c r="ET37" s="395"/>
      <c r="EU37" s="395"/>
      <c r="EV37" s="395"/>
      <c r="EW37" s="395"/>
      <c r="EX37" s="395"/>
      <c r="EY37" s="395"/>
      <c r="EZ37" s="395"/>
      <c r="FA37" s="395"/>
      <c r="FB37" s="395"/>
      <c r="FC37" s="395"/>
      <c r="FD37" s="395"/>
      <c r="FE37" s="395"/>
      <c r="FF37" s="395"/>
      <c r="FG37" s="395"/>
      <c r="FH37" s="395"/>
      <c r="FI37" s="395"/>
      <c r="FJ37" s="395"/>
      <c r="FK37" s="395"/>
      <c r="FL37" s="395"/>
      <c r="FM37" s="395"/>
      <c r="FN37" s="395"/>
      <c r="FO37" s="395"/>
      <c r="FP37" s="395"/>
      <c r="FQ37" s="395"/>
      <c r="FR37" s="395"/>
      <c r="FS37" s="395"/>
      <c r="FT37" s="395"/>
      <c r="FU37" s="395"/>
      <c r="FV37" s="395"/>
      <c r="FW37" s="395"/>
      <c r="FX37" s="395"/>
      <c r="FY37" s="395"/>
      <c r="FZ37" s="395"/>
    </row>
    <row r="38" spans="2:182">
      <c r="B38" s="437"/>
      <c r="C38" s="395"/>
      <c r="D38" s="395"/>
      <c r="E38" s="395"/>
      <c r="F38" s="395"/>
      <c r="G38" s="395"/>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395"/>
      <c r="AY38" s="395"/>
      <c r="AZ38" s="395"/>
      <c r="BA38" s="395"/>
      <c r="BB38" s="395"/>
      <c r="BC38" s="395"/>
      <c r="BD38" s="395"/>
      <c r="BE38" s="395"/>
      <c r="BF38" s="395"/>
      <c r="BG38" s="395"/>
      <c r="BH38" s="395"/>
      <c r="BI38" s="395"/>
      <c r="BJ38" s="395"/>
      <c r="BK38" s="395"/>
      <c r="BL38" s="395"/>
      <c r="BM38" s="395"/>
      <c r="BN38" s="395"/>
      <c r="BO38" s="395"/>
      <c r="BP38" s="395"/>
      <c r="BQ38" s="395"/>
      <c r="BR38" s="395"/>
      <c r="BS38" s="395"/>
      <c r="BT38" s="395"/>
      <c r="BU38" s="395"/>
      <c r="BV38" s="395"/>
      <c r="BW38" s="395"/>
      <c r="BX38" s="395"/>
      <c r="BY38" s="395"/>
      <c r="BZ38" s="395"/>
      <c r="CA38" s="395"/>
      <c r="CB38" s="395"/>
      <c r="CC38" s="395"/>
      <c r="CD38" s="395"/>
      <c r="CE38" s="395"/>
      <c r="CF38" s="395"/>
      <c r="CG38" s="395"/>
      <c r="CH38" s="395"/>
      <c r="CI38" s="395"/>
      <c r="CJ38" s="395"/>
      <c r="CK38" s="395"/>
      <c r="CL38" s="395"/>
      <c r="CM38" s="395"/>
      <c r="CN38" s="395"/>
      <c r="CO38" s="395"/>
      <c r="CP38" s="395"/>
      <c r="CQ38" s="395"/>
      <c r="CR38" s="395"/>
      <c r="CS38" s="395"/>
      <c r="CT38" s="395"/>
      <c r="CU38" s="395"/>
      <c r="CV38" s="395"/>
      <c r="CW38" s="395"/>
      <c r="CX38" s="395"/>
      <c r="CY38" s="395"/>
      <c r="CZ38" s="395"/>
      <c r="DA38" s="395"/>
      <c r="DB38" s="395"/>
      <c r="DC38" s="395"/>
      <c r="DD38" s="395"/>
      <c r="DE38" s="395"/>
      <c r="DF38" s="395"/>
      <c r="DG38" s="395"/>
      <c r="DH38" s="395"/>
      <c r="DI38" s="395"/>
      <c r="DJ38" s="395"/>
      <c r="DK38" s="395"/>
      <c r="DL38" s="395"/>
      <c r="DM38" s="395"/>
      <c r="DN38" s="395"/>
      <c r="DO38" s="395"/>
      <c r="DP38" s="395"/>
      <c r="DQ38" s="395"/>
      <c r="DR38" s="395"/>
      <c r="DS38" s="395"/>
      <c r="DT38" s="395"/>
      <c r="DU38" s="395"/>
      <c r="DV38" s="395"/>
      <c r="DW38" s="395"/>
      <c r="DX38" s="395"/>
      <c r="DY38" s="395"/>
      <c r="DZ38" s="395"/>
      <c r="EA38" s="395"/>
      <c r="EB38" s="395"/>
      <c r="EC38" s="395"/>
      <c r="ED38" s="395"/>
      <c r="EE38" s="395"/>
      <c r="EF38" s="395"/>
      <c r="EG38" s="395"/>
      <c r="EH38" s="395"/>
      <c r="EI38" s="395"/>
      <c r="EJ38" s="395"/>
      <c r="EK38" s="395"/>
      <c r="EL38" s="395"/>
      <c r="EM38" s="395"/>
      <c r="EN38" s="395"/>
      <c r="EO38" s="395"/>
      <c r="EP38" s="395"/>
      <c r="EQ38" s="395"/>
      <c r="ER38" s="395"/>
      <c r="ES38" s="395"/>
      <c r="ET38" s="395"/>
      <c r="EU38" s="395"/>
      <c r="EV38" s="395"/>
      <c r="EW38" s="395"/>
      <c r="EX38" s="395"/>
      <c r="EY38" s="395"/>
      <c r="EZ38" s="395"/>
      <c r="FA38" s="395"/>
      <c r="FB38" s="395"/>
      <c r="FC38" s="395"/>
      <c r="FD38" s="395"/>
      <c r="FE38" s="395"/>
      <c r="FF38" s="395"/>
      <c r="FG38" s="395"/>
      <c r="FH38" s="395"/>
      <c r="FI38" s="395"/>
      <c r="FJ38" s="395"/>
      <c r="FK38" s="395"/>
      <c r="FL38" s="395"/>
      <c r="FM38" s="395"/>
      <c r="FN38" s="395"/>
      <c r="FO38" s="395"/>
      <c r="FP38" s="395"/>
      <c r="FQ38" s="395"/>
      <c r="FR38" s="395"/>
      <c r="FS38" s="395"/>
      <c r="FT38" s="395"/>
      <c r="FU38" s="395"/>
      <c r="FV38" s="395"/>
      <c r="FW38" s="395"/>
      <c r="FX38" s="395"/>
      <c r="FY38" s="395"/>
      <c r="FZ38" s="395"/>
    </row>
    <row r="39" spans="2:182">
      <c r="B39" s="437"/>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5"/>
      <c r="AM39" s="395"/>
      <c r="AN39" s="395"/>
      <c r="AO39" s="395"/>
      <c r="AP39" s="395"/>
      <c r="AQ39" s="395"/>
      <c r="AR39" s="395"/>
      <c r="AS39" s="395"/>
      <c r="AT39" s="395"/>
      <c r="AU39" s="395"/>
      <c r="AV39" s="395"/>
      <c r="AW39" s="395"/>
      <c r="AX39" s="395"/>
      <c r="AY39" s="395"/>
      <c r="AZ39" s="395"/>
      <c r="BA39" s="395"/>
      <c r="BB39" s="395"/>
      <c r="BC39" s="395"/>
      <c r="BD39" s="395"/>
      <c r="BE39" s="395"/>
      <c r="BF39" s="395"/>
      <c r="BG39" s="395"/>
      <c r="BH39" s="395"/>
      <c r="BI39" s="395"/>
      <c r="BJ39" s="395"/>
      <c r="BK39" s="395"/>
      <c r="BL39" s="395"/>
      <c r="BM39" s="395"/>
      <c r="BN39" s="395"/>
      <c r="BO39" s="395"/>
      <c r="BP39" s="395"/>
      <c r="BQ39" s="395"/>
      <c r="BR39" s="395"/>
      <c r="BS39" s="395"/>
      <c r="BT39" s="395"/>
      <c r="BU39" s="395"/>
      <c r="BV39" s="395"/>
      <c r="BW39" s="395"/>
      <c r="BX39" s="395"/>
      <c r="BY39" s="395"/>
      <c r="BZ39" s="395"/>
      <c r="CA39" s="395"/>
      <c r="CB39" s="395"/>
      <c r="CC39" s="395"/>
      <c r="CD39" s="395"/>
      <c r="CE39" s="395"/>
      <c r="CF39" s="395"/>
      <c r="CG39" s="395"/>
      <c r="CH39" s="395"/>
      <c r="CI39" s="395"/>
      <c r="CJ39" s="395"/>
      <c r="CK39" s="395"/>
      <c r="CL39" s="395"/>
      <c r="CM39" s="395"/>
      <c r="CN39" s="395"/>
      <c r="CO39" s="395"/>
      <c r="CP39" s="395"/>
      <c r="CQ39" s="395"/>
      <c r="CR39" s="395"/>
      <c r="CS39" s="395"/>
      <c r="CT39" s="395"/>
      <c r="CU39" s="395"/>
      <c r="CV39" s="395"/>
      <c r="CW39" s="395"/>
      <c r="CX39" s="395"/>
      <c r="CY39" s="395"/>
      <c r="CZ39" s="395"/>
      <c r="DA39" s="395"/>
      <c r="DB39" s="395"/>
      <c r="DC39" s="395"/>
      <c r="DD39" s="395"/>
      <c r="DE39" s="395"/>
      <c r="DF39" s="395"/>
      <c r="DG39" s="395"/>
      <c r="DH39" s="395"/>
      <c r="DI39" s="395"/>
      <c r="DJ39" s="395"/>
      <c r="DK39" s="395"/>
      <c r="DL39" s="395"/>
      <c r="DM39" s="395"/>
      <c r="DN39" s="395"/>
      <c r="DO39" s="395"/>
      <c r="DP39" s="395"/>
      <c r="DQ39" s="395"/>
      <c r="DR39" s="395"/>
      <c r="DS39" s="395"/>
      <c r="DT39" s="395"/>
      <c r="DU39" s="395"/>
      <c r="DV39" s="395"/>
      <c r="DW39" s="395"/>
      <c r="DX39" s="395"/>
      <c r="DY39" s="395"/>
      <c r="DZ39" s="395"/>
      <c r="EA39" s="395"/>
      <c r="EB39" s="395"/>
      <c r="EC39" s="395"/>
      <c r="ED39" s="395"/>
      <c r="EE39" s="395"/>
      <c r="EF39" s="395"/>
      <c r="EG39" s="395"/>
      <c r="EH39" s="395"/>
      <c r="EI39" s="395"/>
      <c r="EJ39" s="395"/>
      <c r="EK39" s="395"/>
      <c r="EL39" s="395"/>
      <c r="EM39" s="395"/>
      <c r="EN39" s="395"/>
      <c r="EO39" s="395"/>
      <c r="EP39" s="395"/>
      <c r="EQ39" s="395"/>
      <c r="ER39" s="395"/>
      <c r="ES39" s="395"/>
      <c r="ET39" s="395"/>
      <c r="EU39" s="395"/>
      <c r="EV39" s="395"/>
      <c r="EW39" s="395"/>
      <c r="EX39" s="395"/>
      <c r="EY39" s="395"/>
      <c r="EZ39" s="395"/>
      <c r="FA39" s="395"/>
      <c r="FB39" s="395"/>
      <c r="FC39" s="395"/>
      <c r="FD39" s="395"/>
      <c r="FE39" s="395"/>
      <c r="FF39" s="395"/>
      <c r="FG39" s="395"/>
      <c r="FH39" s="395"/>
      <c r="FI39" s="395"/>
      <c r="FJ39" s="395"/>
      <c r="FK39" s="395"/>
      <c r="FL39" s="395"/>
      <c r="FM39" s="395"/>
      <c r="FN39" s="395"/>
      <c r="FO39" s="395"/>
      <c r="FP39" s="395"/>
      <c r="FQ39" s="395"/>
      <c r="FR39" s="395"/>
      <c r="FS39" s="395"/>
      <c r="FT39" s="395"/>
      <c r="FU39" s="395"/>
      <c r="FV39" s="395"/>
      <c r="FW39" s="395"/>
      <c r="FX39" s="395"/>
      <c r="FY39" s="395"/>
      <c r="FZ39" s="395"/>
    </row>
    <row r="40" spans="2:182">
      <c r="B40" s="437"/>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5"/>
      <c r="AY40" s="395"/>
      <c r="AZ40" s="395"/>
      <c r="BA40" s="395"/>
      <c r="BB40" s="395"/>
      <c r="BC40" s="395"/>
      <c r="BD40" s="395"/>
      <c r="BE40" s="395"/>
      <c r="BF40" s="395"/>
      <c r="BG40" s="395"/>
      <c r="BH40" s="395"/>
      <c r="BI40" s="395"/>
      <c r="BJ40" s="395"/>
      <c r="BK40" s="395"/>
      <c r="BL40" s="395"/>
      <c r="BM40" s="395"/>
      <c r="BN40" s="395"/>
      <c r="BO40" s="395"/>
      <c r="BP40" s="395"/>
      <c r="BQ40" s="395"/>
      <c r="BR40" s="395"/>
      <c r="BS40" s="395"/>
      <c r="BT40" s="395"/>
      <c r="BU40" s="395"/>
      <c r="BV40" s="395"/>
      <c r="BW40" s="395"/>
      <c r="BX40" s="395"/>
      <c r="BY40" s="395"/>
      <c r="BZ40" s="395"/>
      <c r="CA40" s="395"/>
      <c r="CB40" s="395"/>
      <c r="CC40" s="395"/>
      <c r="CD40" s="395"/>
      <c r="CE40" s="395"/>
      <c r="CF40" s="395"/>
      <c r="CG40" s="395"/>
      <c r="CH40" s="395"/>
      <c r="CI40" s="395"/>
      <c r="CJ40" s="395"/>
      <c r="CK40" s="395"/>
      <c r="CL40" s="395"/>
      <c r="CM40" s="395"/>
      <c r="CN40" s="395"/>
      <c r="CO40" s="395"/>
      <c r="CP40" s="395"/>
      <c r="CQ40" s="395"/>
      <c r="CR40" s="395"/>
      <c r="CS40" s="395"/>
      <c r="CT40" s="395"/>
      <c r="CU40" s="395"/>
      <c r="CV40" s="395"/>
      <c r="CW40" s="395"/>
      <c r="CX40" s="395"/>
      <c r="CY40" s="395"/>
      <c r="CZ40" s="395"/>
      <c r="DA40" s="395"/>
      <c r="DB40" s="395"/>
      <c r="DC40" s="395"/>
      <c r="DD40" s="395"/>
      <c r="DE40" s="395"/>
      <c r="DF40" s="395"/>
      <c r="DG40" s="395"/>
      <c r="DH40" s="395"/>
      <c r="DI40" s="395"/>
      <c r="DJ40" s="395"/>
      <c r="DK40" s="395"/>
      <c r="DL40" s="395"/>
      <c r="DM40" s="395"/>
      <c r="DN40" s="395"/>
      <c r="DO40" s="395"/>
      <c r="DP40" s="395"/>
      <c r="DQ40" s="395"/>
      <c r="DR40" s="395"/>
      <c r="DS40" s="395"/>
      <c r="DT40" s="395"/>
      <c r="DU40" s="395"/>
      <c r="DV40" s="395"/>
      <c r="DW40" s="395"/>
      <c r="DX40" s="395"/>
      <c r="DY40" s="395"/>
      <c r="DZ40" s="395"/>
      <c r="EA40" s="395"/>
      <c r="EB40" s="395"/>
      <c r="EC40" s="395"/>
      <c r="ED40" s="395"/>
      <c r="EE40" s="395"/>
      <c r="EF40" s="395"/>
      <c r="EG40" s="395"/>
      <c r="EH40" s="395"/>
      <c r="EI40" s="395"/>
      <c r="EJ40" s="395"/>
      <c r="EK40" s="395"/>
      <c r="EL40" s="395"/>
      <c r="EM40" s="395"/>
      <c r="EN40" s="395"/>
      <c r="EO40" s="395"/>
      <c r="EP40" s="395"/>
      <c r="EQ40" s="395"/>
      <c r="ER40" s="395"/>
      <c r="ES40" s="395"/>
      <c r="ET40" s="395"/>
      <c r="EU40" s="395"/>
      <c r="EV40" s="395"/>
      <c r="EW40" s="395"/>
      <c r="EX40" s="395"/>
      <c r="EY40" s="395"/>
      <c r="EZ40" s="395"/>
      <c r="FA40" s="395"/>
      <c r="FB40" s="395"/>
      <c r="FC40" s="395"/>
      <c r="FD40" s="395"/>
      <c r="FE40" s="395"/>
      <c r="FF40" s="395"/>
      <c r="FG40" s="395"/>
      <c r="FH40" s="395"/>
      <c r="FI40" s="395"/>
      <c r="FJ40" s="395"/>
      <c r="FK40" s="395"/>
      <c r="FL40" s="395"/>
      <c r="FM40" s="395"/>
      <c r="FN40" s="395"/>
      <c r="FO40" s="395"/>
      <c r="FP40" s="395"/>
      <c r="FQ40" s="395"/>
      <c r="FR40" s="395"/>
      <c r="FS40" s="395"/>
      <c r="FT40" s="395"/>
      <c r="FU40" s="395"/>
      <c r="FV40" s="395"/>
      <c r="FW40" s="395"/>
      <c r="FX40" s="395"/>
      <c r="FY40" s="395"/>
      <c r="FZ40" s="395"/>
    </row>
    <row r="41" spans="2:182">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5"/>
      <c r="BB41" s="395"/>
      <c r="BC41" s="395"/>
      <c r="BD41" s="395"/>
      <c r="BE41" s="395"/>
      <c r="BF41" s="395"/>
      <c r="BG41" s="395"/>
      <c r="BH41" s="395"/>
      <c r="BI41" s="395"/>
      <c r="BJ41" s="395"/>
      <c r="BK41" s="395"/>
      <c r="BL41" s="395"/>
      <c r="BM41" s="395"/>
      <c r="BN41" s="395"/>
      <c r="BO41" s="395"/>
      <c r="BP41" s="395"/>
      <c r="BQ41" s="395"/>
      <c r="BR41" s="395"/>
      <c r="BS41" s="395"/>
      <c r="BT41" s="395"/>
      <c r="BU41" s="395"/>
      <c r="BV41" s="395"/>
      <c r="BW41" s="395"/>
      <c r="BX41" s="395"/>
      <c r="BY41" s="395"/>
      <c r="BZ41" s="395"/>
      <c r="CA41" s="395"/>
      <c r="CB41" s="395"/>
      <c r="CC41" s="395"/>
      <c r="CD41" s="395"/>
      <c r="CE41" s="395"/>
      <c r="CF41" s="395"/>
      <c r="CG41" s="395"/>
      <c r="CH41" s="395"/>
      <c r="CI41" s="395"/>
      <c r="CJ41" s="395"/>
      <c r="CK41" s="395"/>
      <c r="CL41" s="395"/>
      <c r="CM41" s="395"/>
      <c r="CN41" s="395"/>
      <c r="CO41" s="395"/>
      <c r="CP41" s="395"/>
      <c r="CQ41" s="395"/>
      <c r="CR41" s="395"/>
      <c r="CS41" s="395"/>
      <c r="CT41" s="395"/>
      <c r="CU41" s="395"/>
      <c r="CV41" s="395"/>
      <c r="CW41" s="395"/>
      <c r="CX41" s="395"/>
      <c r="CY41" s="395"/>
      <c r="CZ41" s="395"/>
      <c r="DA41" s="395"/>
      <c r="DB41" s="395"/>
      <c r="DC41" s="395"/>
      <c r="DD41" s="395"/>
      <c r="DE41" s="395"/>
      <c r="DF41" s="395"/>
      <c r="DG41" s="395"/>
      <c r="DH41" s="395"/>
      <c r="DI41" s="395"/>
      <c r="DJ41" s="395"/>
      <c r="DK41" s="395"/>
      <c r="DL41" s="395"/>
      <c r="DM41" s="395"/>
      <c r="DN41" s="395"/>
      <c r="DO41" s="395"/>
      <c r="DP41" s="395"/>
      <c r="DQ41" s="395"/>
      <c r="DR41" s="395"/>
      <c r="DS41" s="395"/>
      <c r="DT41" s="395"/>
      <c r="DU41" s="395"/>
      <c r="DV41" s="395"/>
      <c r="DW41" s="395"/>
      <c r="DX41" s="395"/>
      <c r="DY41" s="395"/>
      <c r="DZ41" s="395"/>
      <c r="EA41" s="395"/>
      <c r="EB41" s="395"/>
      <c r="EC41" s="395"/>
      <c r="ED41" s="395"/>
      <c r="EE41" s="395"/>
      <c r="EF41" s="395"/>
      <c r="EG41" s="395"/>
      <c r="EH41" s="395"/>
      <c r="EI41" s="395"/>
      <c r="EJ41" s="395"/>
      <c r="EK41" s="395"/>
      <c r="EL41" s="395"/>
      <c r="EM41" s="395"/>
      <c r="EN41" s="395"/>
      <c r="EO41" s="395"/>
      <c r="EP41" s="395"/>
      <c r="EQ41" s="395"/>
      <c r="ER41" s="395"/>
      <c r="ES41" s="395"/>
      <c r="ET41" s="395"/>
      <c r="EU41" s="395"/>
      <c r="EV41" s="395"/>
      <c r="EW41" s="395"/>
      <c r="EX41" s="395"/>
      <c r="EY41" s="395"/>
      <c r="EZ41" s="395"/>
      <c r="FA41" s="395"/>
      <c r="FB41" s="395"/>
      <c r="FC41" s="395"/>
      <c r="FD41" s="395"/>
      <c r="FE41" s="395"/>
      <c r="FF41" s="395"/>
      <c r="FG41" s="395"/>
      <c r="FH41" s="395"/>
      <c r="FI41" s="395"/>
      <c r="FJ41" s="395"/>
      <c r="FK41" s="395"/>
      <c r="FL41" s="395"/>
      <c r="FM41" s="395"/>
      <c r="FN41" s="395"/>
      <c r="FO41" s="395"/>
      <c r="FP41" s="395"/>
      <c r="FQ41" s="395"/>
      <c r="FR41" s="395"/>
      <c r="FS41" s="395"/>
      <c r="FT41" s="395"/>
      <c r="FU41" s="395"/>
      <c r="FV41" s="395"/>
      <c r="FW41" s="395"/>
      <c r="FX41" s="395"/>
      <c r="FY41" s="395"/>
      <c r="FZ41" s="395"/>
    </row>
    <row r="42" spans="2:182">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5"/>
      <c r="AY42" s="395"/>
      <c r="AZ42" s="395"/>
      <c r="BA42" s="395"/>
      <c r="BB42" s="395"/>
      <c r="BC42" s="395"/>
      <c r="BD42" s="395"/>
      <c r="BE42" s="395"/>
      <c r="BF42" s="395"/>
      <c r="BG42" s="395"/>
      <c r="BH42" s="395"/>
      <c r="BI42" s="395"/>
      <c r="BJ42" s="395"/>
      <c r="BK42" s="395"/>
      <c r="BL42" s="395"/>
      <c r="BM42" s="395"/>
      <c r="BN42" s="395"/>
      <c r="BO42" s="395"/>
      <c r="BP42" s="395"/>
      <c r="BQ42" s="395"/>
      <c r="BR42" s="395"/>
      <c r="BS42" s="395"/>
      <c r="BT42" s="395"/>
      <c r="BU42" s="395"/>
      <c r="BV42" s="395"/>
      <c r="BW42" s="395"/>
      <c r="BX42" s="395"/>
      <c r="BY42" s="395"/>
      <c r="BZ42" s="395"/>
      <c r="CA42" s="395"/>
      <c r="CB42" s="395"/>
      <c r="CC42" s="395"/>
      <c r="CD42" s="395"/>
      <c r="CE42" s="395"/>
      <c r="CF42" s="395"/>
      <c r="CG42" s="395"/>
      <c r="CH42" s="395"/>
      <c r="CI42" s="395"/>
      <c r="CJ42" s="395"/>
      <c r="CK42" s="395"/>
      <c r="CL42" s="395"/>
      <c r="CM42" s="395"/>
      <c r="CN42" s="395"/>
      <c r="CO42" s="395"/>
      <c r="CP42" s="395"/>
      <c r="CQ42" s="395"/>
      <c r="CR42" s="395"/>
      <c r="CS42" s="395"/>
      <c r="CT42" s="395"/>
      <c r="CU42" s="395"/>
      <c r="CV42" s="395"/>
      <c r="CW42" s="395"/>
      <c r="CX42" s="395"/>
      <c r="CY42" s="395"/>
      <c r="CZ42" s="395"/>
      <c r="DA42" s="395"/>
      <c r="DB42" s="395"/>
      <c r="DC42" s="395"/>
      <c r="DD42" s="395"/>
      <c r="DE42" s="395"/>
      <c r="DF42" s="395"/>
      <c r="DG42" s="395"/>
      <c r="DH42" s="395"/>
      <c r="DI42" s="395"/>
      <c r="DJ42" s="395"/>
      <c r="DK42" s="395"/>
      <c r="DL42" s="395"/>
      <c r="DM42" s="395"/>
      <c r="DN42" s="395"/>
      <c r="DO42" s="395"/>
      <c r="DP42" s="395"/>
      <c r="DQ42" s="395"/>
      <c r="DR42" s="395"/>
      <c r="DS42" s="395"/>
      <c r="DT42" s="395"/>
      <c r="DU42" s="395"/>
      <c r="DV42" s="395"/>
      <c r="DW42" s="395"/>
      <c r="DX42" s="395"/>
      <c r="DY42" s="395"/>
      <c r="DZ42" s="395"/>
      <c r="EA42" s="395"/>
      <c r="EB42" s="395"/>
      <c r="EC42" s="395"/>
      <c r="ED42" s="395"/>
      <c r="EE42" s="395"/>
      <c r="EF42" s="395"/>
      <c r="EG42" s="395"/>
      <c r="EH42" s="395"/>
      <c r="EI42" s="395"/>
      <c r="EJ42" s="395"/>
      <c r="EK42" s="395"/>
      <c r="EL42" s="395"/>
      <c r="EM42" s="395"/>
      <c r="EN42" s="395"/>
      <c r="EO42" s="395"/>
      <c r="EP42" s="395"/>
      <c r="EQ42" s="395"/>
      <c r="ER42" s="395"/>
      <c r="ES42" s="395"/>
      <c r="ET42" s="395"/>
      <c r="EU42" s="395"/>
      <c r="EV42" s="395"/>
      <c r="EW42" s="395"/>
      <c r="EX42" s="395"/>
      <c r="EY42" s="395"/>
      <c r="EZ42" s="395"/>
      <c r="FA42" s="395"/>
      <c r="FB42" s="395"/>
      <c r="FC42" s="395"/>
      <c r="FD42" s="395"/>
      <c r="FE42" s="395"/>
      <c r="FF42" s="395"/>
      <c r="FG42" s="395"/>
      <c r="FH42" s="395"/>
      <c r="FI42" s="395"/>
      <c r="FJ42" s="395"/>
      <c r="FK42" s="395"/>
      <c r="FL42" s="395"/>
      <c r="FM42" s="395"/>
      <c r="FN42" s="395"/>
      <c r="FO42" s="395"/>
      <c r="FP42" s="395"/>
      <c r="FQ42" s="395"/>
      <c r="FR42" s="395"/>
      <c r="FS42" s="395"/>
      <c r="FT42" s="395"/>
      <c r="FU42" s="395"/>
      <c r="FV42" s="395"/>
      <c r="FW42" s="395"/>
      <c r="FX42" s="395"/>
      <c r="FY42" s="395"/>
      <c r="FZ42" s="395"/>
    </row>
    <row r="43" spans="2:182">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5"/>
      <c r="AY43" s="395"/>
      <c r="AZ43" s="395"/>
      <c r="BA43" s="395"/>
      <c r="BB43" s="395"/>
      <c r="BC43" s="395"/>
      <c r="BD43" s="395"/>
      <c r="BE43" s="395"/>
      <c r="BF43" s="395"/>
      <c r="BG43" s="395"/>
      <c r="BH43" s="395"/>
      <c r="BI43" s="395"/>
      <c r="BJ43" s="395"/>
      <c r="BK43" s="395"/>
      <c r="BL43" s="395"/>
      <c r="BM43" s="395"/>
      <c r="BN43" s="395"/>
      <c r="BO43" s="395"/>
      <c r="BP43" s="395"/>
      <c r="BQ43" s="395"/>
      <c r="BR43" s="395"/>
      <c r="BS43" s="395"/>
      <c r="BT43" s="395"/>
      <c r="BU43" s="395"/>
      <c r="BV43" s="395"/>
      <c r="BW43" s="395"/>
      <c r="BX43" s="395"/>
      <c r="BY43" s="395"/>
      <c r="BZ43" s="395"/>
      <c r="CA43" s="395"/>
      <c r="CB43" s="395"/>
      <c r="CC43" s="395"/>
      <c r="CD43" s="395"/>
      <c r="CE43" s="395"/>
      <c r="CF43" s="395"/>
      <c r="CG43" s="395"/>
      <c r="CH43" s="395"/>
      <c r="CI43" s="395"/>
      <c r="CJ43" s="395"/>
      <c r="CK43" s="395"/>
      <c r="CL43" s="395"/>
      <c r="CM43" s="395"/>
      <c r="CN43" s="395"/>
      <c r="CO43" s="395"/>
      <c r="CP43" s="395"/>
      <c r="CQ43" s="395"/>
      <c r="CR43" s="395"/>
      <c r="CS43" s="395"/>
      <c r="CT43" s="395"/>
      <c r="CU43" s="395"/>
      <c r="CV43" s="395"/>
      <c r="CW43" s="395"/>
      <c r="CX43" s="395"/>
      <c r="CY43" s="395"/>
      <c r="CZ43" s="395"/>
      <c r="DA43" s="395"/>
      <c r="DB43" s="395"/>
      <c r="DC43" s="395"/>
      <c r="DD43" s="395"/>
      <c r="DE43" s="395"/>
      <c r="DF43" s="395"/>
      <c r="DG43" s="395"/>
      <c r="DH43" s="395"/>
      <c r="DI43" s="395"/>
      <c r="DJ43" s="395"/>
      <c r="DK43" s="395"/>
      <c r="DL43" s="395"/>
      <c r="DM43" s="395"/>
      <c r="DN43" s="395"/>
      <c r="DO43" s="395"/>
      <c r="DP43" s="395"/>
      <c r="DQ43" s="395"/>
      <c r="DR43" s="395"/>
      <c r="DS43" s="395"/>
      <c r="DT43" s="395"/>
      <c r="DU43" s="395"/>
      <c r="DV43" s="395"/>
      <c r="DW43" s="395"/>
      <c r="DX43" s="395"/>
      <c r="DY43" s="395"/>
      <c r="DZ43" s="395"/>
      <c r="EA43" s="395"/>
      <c r="EB43" s="395"/>
      <c r="EC43" s="395"/>
      <c r="ED43" s="395"/>
      <c r="EE43" s="395"/>
      <c r="EF43" s="395"/>
      <c r="EG43" s="395"/>
      <c r="EH43" s="395"/>
      <c r="EI43" s="395"/>
      <c r="EJ43" s="395"/>
      <c r="EK43" s="395"/>
      <c r="EL43" s="395"/>
      <c r="EM43" s="395"/>
      <c r="EN43" s="395"/>
      <c r="EO43" s="395"/>
      <c r="EP43" s="395"/>
      <c r="EQ43" s="395"/>
      <c r="ER43" s="395"/>
      <c r="ES43" s="395"/>
      <c r="ET43" s="395"/>
      <c r="EU43" s="395"/>
      <c r="EV43" s="395"/>
      <c r="EW43" s="395"/>
      <c r="EX43" s="395"/>
      <c r="EY43" s="395"/>
      <c r="EZ43" s="395"/>
      <c r="FA43" s="395"/>
      <c r="FB43" s="395"/>
      <c r="FC43" s="395"/>
      <c r="FD43" s="395"/>
      <c r="FE43" s="395"/>
      <c r="FF43" s="395"/>
      <c r="FG43" s="395"/>
      <c r="FH43" s="395"/>
      <c r="FI43" s="395"/>
      <c r="FJ43" s="395"/>
      <c r="FK43" s="395"/>
      <c r="FL43" s="395"/>
      <c r="FM43" s="395"/>
      <c r="FN43" s="395"/>
      <c r="FO43" s="395"/>
      <c r="FP43" s="395"/>
      <c r="FQ43" s="395"/>
      <c r="FR43" s="395"/>
      <c r="FS43" s="395"/>
      <c r="FT43" s="395"/>
      <c r="FU43" s="395"/>
      <c r="FV43" s="395"/>
      <c r="FW43" s="395"/>
      <c r="FX43" s="395"/>
      <c r="FY43" s="395"/>
      <c r="FZ43" s="395"/>
    </row>
  </sheetData>
  <mergeCells count="67">
    <mergeCell ref="EN4:EP4"/>
    <mergeCell ref="DG3:EP3"/>
    <mergeCell ref="DG4:DI4"/>
    <mergeCell ref="DJ4:DL4"/>
    <mergeCell ref="DM4:DO4"/>
    <mergeCell ref="DP4:DR4"/>
    <mergeCell ref="DS4:DU4"/>
    <mergeCell ref="DV4:DX4"/>
    <mergeCell ref="DY4:EA4"/>
    <mergeCell ref="EB4:ED4"/>
    <mergeCell ref="EE4:EG4"/>
    <mergeCell ref="EH4:EJ4"/>
    <mergeCell ref="EK4:EM4"/>
    <mergeCell ref="DD4:DF4"/>
    <mergeCell ref="BW4:BY4"/>
    <mergeCell ref="BZ4:CB4"/>
    <mergeCell ref="CC4:CE4"/>
    <mergeCell ref="CF4:CH4"/>
    <mergeCell ref="CI4:CK4"/>
    <mergeCell ref="CL4:CN4"/>
    <mergeCell ref="CO4:CQ4"/>
    <mergeCell ref="CR4:CT4"/>
    <mergeCell ref="CU4:CW4"/>
    <mergeCell ref="CX4:CZ4"/>
    <mergeCell ref="DA4:DC4"/>
    <mergeCell ref="BE4:BG4"/>
    <mergeCell ref="BH4:BJ4"/>
    <mergeCell ref="BK4:BM4"/>
    <mergeCell ref="BN4:BP4"/>
    <mergeCell ref="BQ4:BS4"/>
    <mergeCell ref="AP4:AR4"/>
    <mergeCell ref="AS4:AU4"/>
    <mergeCell ref="AV4:AX4"/>
    <mergeCell ref="AY4:BA4"/>
    <mergeCell ref="BB4:BD4"/>
    <mergeCell ref="FL4:FN4"/>
    <mergeCell ref="FO4:FQ4"/>
    <mergeCell ref="AJ4:AL4"/>
    <mergeCell ref="C4:E4"/>
    <mergeCell ref="F4:H4"/>
    <mergeCell ref="I4:K4"/>
    <mergeCell ref="L4:N4"/>
    <mergeCell ref="O4:Q4"/>
    <mergeCell ref="R4:T4"/>
    <mergeCell ref="U4:W4"/>
    <mergeCell ref="X4:Z4"/>
    <mergeCell ref="AA4:AC4"/>
    <mergeCell ref="AD4:AF4"/>
    <mergeCell ref="AG4:AI4"/>
    <mergeCell ref="BT4:BV4"/>
    <mergeCell ref="AM4:AO4"/>
    <mergeCell ref="FR4:FT4"/>
    <mergeCell ref="FU4:FW4"/>
    <mergeCell ref="FX4:FZ4"/>
    <mergeCell ref="A1:GA1"/>
    <mergeCell ref="B3:B4"/>
    <mergeCell ref="C3:AL3"/>
    <mergeCell ref="AM3:BV3"/>
    <mergeCell ref="BW3:DF3"/>
    <mergeCell ref="EQ3:FZ3"/>
    <mergeCell ref="EQ4:ES4"/>
    <mergeCell ref="ET4:EV4"/>
    <mergeCell ref="EW4:EY4"/>
    <mergeCell ref="EZ4:FB4"/>
    <mergeCell ref="FC4:FE4"/>
    <mergeCell ref="FF4:FH4"/>
    <mergeCell ref="FI4:FK4"/>
  </mergeCells>
  <phoneticPr fontId="2"/>
  <printOptions horizontalCentered="1"/>
  <pageMargins left="0.59055118110236227" right="0.19685039370078741" top="0.59055118110236227" bottom="0.59055118110236227" header="0.39370078740157483" footer="0.59055118110236227"/>
  <pageSetup paperSize="8" scale="79" orientation="landscape" r:id="rId1"/>
  <headerFooter alignWithMargins="0">
    <oddHeader>&amp;R&amp;13（様式&amp;A）</oddHeader>
  </headerFooter>
  <colBreaks count="1" manualBreakCount="1">
    <brk id="110" max="34"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zoomScale="70" zoomScaleNormal="100" zoomScaleSheetLayoutView="70" workbookViewId="0">
      <selection activeCell="O8" sqref="O8"/>
    </sheetView>
  </sheetViews>
  <sheetFormatPr defaultColWidth="8.875" defaultRowHeight="13.5"/>
  <cols>
    <col min="1" max="1" width="2.625" style="50" customWidth="1"/>
    <col min="2" max="3" width="3.125" style="50" customWidth="1"/>
    <col min="4" max="4" width="38.875" style="58" customWidth="1"/>
    <col min="5" max="6" width="18.625" style="50" customWidth="1"/>
    <col min="7" max="8" width="18.625" style="58" customWidth="1"/>
    <col min="9" max="9" width="18.625" style="50" customWidth="1"/>
    <col min="10" max="10" width="35.875" style="50" customWidth="1"/>
    <col min="11" max="11" width="10.875" style="58" customWidth="1"/>
    <col min="12" max="12" width="2.875" style="50" customWidth="1"/>
    <col min="13" max="256" width="8.875" style="50"/>
    <col min="257" max="257" width="2.625" style="50" customWidth="1"/>
    <col min="258" max="259" width="3.125" style="50" customWidth="1"/>
    <col min="260" max="260" width="38.875" style="50" customWidth="1"/>
    <col min="261" max="267" width="18.625" style="50" customWidth="1"/>
    <col min="268" max="512" width="8.875" style="50"/>
    <col min="513" max="513" width="2.625" style="50" customWidth="1"/>
    <col min="514" max="515" width="3.125" style="50" customWidth="1"/>
    <col min="516" max="516" width="38.875" style="50" customWidth="1"/>
    <col min="517" max="523" width="18.625" style="50" customWidth="1"/>
    <col min="524" max="768" width="8.875" style="50"/>
    <col min="769" max="769" width="2.625" style="50" customWidth="1"/>
    <col min="770" max="771" width="3.125" style="50" customWidth="1"/>
    <col min="772" max="772" width="38.875" style="50" customWidth="1"/>
    <col min="773" max="779" width="18.625" style="50" customWidth="1"/>
    <col min="780" max="1024" width="8.875" style="50"/>
    <col min="1025" max="1025" width="2.625" style="50" customWidth="1"/>
    <col min="1026" max="1027" width="3.125" style="50" customWidth="1"/>
    <col min="1028" max="1028" width="38.875" style="50" customWidth="1"/>
    <col min="1029" max="1035" width="18.625" style="50" customWidth="1"/>
    <col min="1036" max="1280" width="8.875" style="50"/>
    <col min="1281" max="1281" width="2.625" style="50" customWidth="1"/>
    <col min="1282" max="1283" width="3.125" style="50" customWidth="1"/>
    <col min="1284" max="1284" width="38.875" style="50" customWidth="1"/>
    <col min="1285" max="1291" width="18.625" style="50" customWidth="1"/>
    <col min="1292" max="1536" width="8.875" style="50"/>
    <col min="1537" max="1537" width="2.625" style="50" customWidth="1"/>
    <col min="1538" max="1539" width="3.125" style="50" customWidth="1"/>
    <col min="1540" max="1540" width="38.875" style="50" customWidth="1"/>
    <col min="1541" max="1547" width="18.625" style="50" customWidth="1"/>
    <col min="1548" max="1792" width="8.875" style="50"/>
    <col min="1793" max="1793" width="2.625" style="50" customWidth="1"/>
    <col min="1794" max="1795" width="3.125" style="50" customWidth="1"/>
    <col min="1796" max="1796" width="38.875" style="50" customWidth="1"/>
    <col min="1797" max="1803" width="18.625" style="50" customWidth="1"/>
    <col min="1804" max="2048" width="8.875" style="50"/>
    <col min="2049" max="2049" width="2.625" style="50" customWidth="1"/>
    <col min="2050" max="2051" width="3.125" style="50" customWidth="1"/>
    <col min="2052" max="2052" width="38.875" style="50" customWidth="1"/>
    <col min="2053" max="2059" width="18.625" style="50" customWidth="1"/>
    <col min="2060" max="2304" width="8.875" style="50"/>
    <col min="2305" max="2305" width="2.625" style="50" customWidth="1"/>
    <col min="2306" max="2307" width="3.125" style="50" customWidth="1"/>
    <col min="2308" max="2308" width="38.875" style="50" customWidth="1"/>
    <col min="2309" max="2315" width="18.625" style="50" customWidth="1"/>
    <col min="2316" max="2560" width="8.875" style="50"/>
    <col min="2561" max="2561" width="2.625" style="50" customWidth="1"/>
    <col min="2562" max="2563" width="3.125" style="50" customWidth="1"/>
    <col min="2564" max="2564" width="38.875" style="50" customWidth="1"/>
    <col min="2565" max="2571" width="18.625" style="50" customWidth="1"/>
    <col min="2572" max="2816" width="8.875" style="50"/>
    <col min="2817" max="2817" width="2.625" style="50" customWidth="1"/>
    <col min="2818" max="2819" width="3.125" style="50" customWidth="1"/>
    <col min="2820" max="2820" width="38.875" style="50" customWidth="1"/>
    <col min="2821" max="2827" width="18.625" style="50" customWidth="1"/>
    <col min="2828" max="3072" width="8.875" style="50"/>
    <col min="3073" max="3073" width="2.625" style="50" customWidth="1"/>
    <col min="3074" max="3075" width="3.125" style="50" customWidth="1"/>
    <col min="3076" max="3076" width="38.875" style="50" customWidth="1"/>
    <col min="3077" max="3083" width="18.625" style="50" customWidth="1"/>
    <col min="3084" max="3328" width="8.875" style="50"/>
    <col min="3329" max="3329" width="2.625" style="50" customWidth="1"/>
    <col min="3330" max="3331" width="3.125" style="50" customWidth="1"/>
    <col min="3332" max="3332" width="38.875" style="50" customWidth="1"/>
    <col min="3333" max="3339" width="18.625" style="50" customWidth="1"/>
    <col min="3340" max="3584" width="8.875" style="50"/>
    <col min="3585" max="3585" width="2.625" style="50" customWidth="1"/>
    <col min="3586" max="3587" width="3.125" style="50" customWidth="1"/>
    <col min="3588" max="3588" width="38.875" style="50" customWidth="1"/>
    <col min="3589" max="3595" width="18.625" style="50" customWidth="1"/>
    <col min="3596" max="3840" width="8.875" style="50"/>
    <col min="3841" max="3841" width="2.625" style="50" customWidth="1"/>
    <col min="3842" max="3843" width="3.125" style="50" customWidth="1"/>
    <col min="3844" max="3844" width="38.875" style="50" customWidth="1"/>
    <col min="3845" max="3851" width="18.625" style="50" customWidth="1"/>
    <col min="3852" max="4096" width="8.875" style="50"/>
    <col min="4097" max="4097" width="2.625" style="50" customWidth="1"/>
    <col min="4098" max="4099" width="3.125" style="50" customWidth="1"/>
    <col min="4100" max="4100" width="38.875" style="50" customWidth="1"/>
    <col min="4101" max="4107" width="18.625" style="50" customWidth="1"/>
    <col min="4108" max="4352" width="8.875" style="50"/>
    <col min="4353" max="4353" width="2.625" style="50" customWidth="1"/>
    <col min="4354" max="4355" width="3.125" style="50" customWidth="1"/>
    <col min="4356" max="4356" width="38.875" style="50" customWidth="1"/>
    <col min="4357" max="4363" width="18.625" style="50" customWidth="1"/>
    <col min="4364" max="4608" width="8.875" style="50"/>
    <col min="4609" max="4609" width="2.625" style="50" customWidth="1"/>
    <col min="4610" max="4611" width="3.125" style="50" customWidth="1"/>
    <col min="4612" max="4612" width="38.875" style="50" customWidth="1"/>
    <col min="4613" max="4619" width="18.625" style="50" customWidth="1"/>
    <col min="4620" max="4864" width="8.875" style="50"/>
    <col min="4865" max="4865" width="2.625" style="50" customWidth="1"/>
    <col min="4866" max="4867" width="3.125" style="50" customWidth="1"/>
    <col min="4868" max="4868" width="38.875" style="50" customWidth="1"/>
    <col min="4869" max="4875" width="18.625" style="50" customWidth="1"/>
    <col min="4876" max="5120" width="8.875" style="50"/>
    <col min="5121" max="5121" width="2.625" style="50" customWidth="1"/>
    <col min="5122" max="5123" width="3.125" style="50" customWidth="1"/>
    <col min="5124" max="5124" width="38.875" style="50" customWidth="1"/>
    <col min="5125" max="5131" width="18.625" style="50" customWidth="1"/>
    <col min="5132" max="5376" width="8.875" style="50"/>
    <col min="5377" max="5377" width="2.625" style="50" customWidth="1"/>
    <col min="5378" max="5379" width="3.125" style="50" customWidth="1"/>
    <col min="5380" max="5380" width="38.875" style="50" customWidth="1"/>
    <col min="5381" max="5387" width="18.625" style="50" customWidth="1"/>
    <col min="5388" max="5632" width="8.875" style="50"/>
    <col min="5633" max="5633" width="2.625" style="50" customWidth="1"/>
    <col min="5634" max="5635" width="3.125" style="50" customWidth="1"/>
    <col min="5636" max="5636" width="38.875" style="50" customWidth="1"/>
    <col min="5637" max="5643" width="18.625" style="50" customWidth="1"/>
    <col min="5644" max="5888" width="8.875" style="50"/>
    <col min="5889" max="5889" width="2.625" style="50" customWidth="1"/>
    <col min="5890" max="5891" width="3.125" style="50" customWidth="1"/>
    <col min="5892" max="5892" width="38.875" style="50" customWidth="1"/>
    <col min="5893" max="5899" width="18.625" style="50" customWidth="1"/>
    <col min="5900" max="6144" width="8.875" style="50"/>
    <col min="6145" max="6145" width="2.625" style="50" customWidth="1"/>
    <col min="6146" max="6147" width="3.125" style="50" customWidth="1"/>
    <col min="6148" max="6148" width="38.875" style="50" customWidth="1"/>
    <col min="6149" max="6155" width="18.625" style="50" customWidth="1"/>
    <col min="6156" max="6400" width="8.875" style="50"/>
    <col min="6401" max="6401" width="2.625" style="50" customWidth="1"/>
    <col min="6402" max="6403" width="3.125" style="50" customWidth="1"/>
    <col min="6404" max="6404" width="38.875" style="50" customWidth="1"/>
    <col min="6405" max="6411" width="18.625" style="50" customWidth="1"/>
    <col min="6412" max="6656" width="8.875" style="50"/>
    <col min="6657" max="6657" width="2.625" style="50" customWidth="1"/>
    <col min="6658" max="6659" width="3.125" style="50" customWidth="1"/>
    <col min="6660" max="6660" width="38.875" style="50" customWidth="1"/>
    <col min="6661" max="6667" width="18.625" style="50" customWidth="1"/>
    <col min="6668" max="6912" width="8.875" style="50"/>
    <col min="6913" max="6913" width="2.625" style="50" customWidth="1"/>
    <col min="6914" max="6915" width="3.125" style="50" customWidth="1"/>
    <col min="6916" max="6916" width="38.875" style="50" customWidth="1"/>
    <col min="6917" max="6923" width="18.625" style="50" customWidth="1"/>
    <col min="6924" max="7168" width="8.875" style="50"/>
    <col min="7169" max="7169" width="2.625" style="50" customWidth="1"/>
    <col min="7170" max="7171" width="3.125" style="50" customWidth="1"/>
    <col min="7172" max="7172" width="38.875" style="50" customWidth="1"/>
    <col min="7173" max="7179" width="18.625" style="50" customWidth="1"/>
    <col min="7180" max="7424" width="8.875" style="50"/>
    <col min="7425" max="7425" width="2.625" style="50" customWidth="1"/>
    <col min="7426" max="7427" width="3.125" style="50" customWidth="1"/>
    <col min="7428" max="7428" width="38.875" style="50" customWidth="1"/>
    <col min="7429" max="7435" width="18.625" style="50" customWidth="1"/>
    <col min="7436" max="7680" width="8.875" style="50"/>
    <col min="7681" max="7681" width="2.625" style="50" customWidth="1"/>
    <col min="7682" max="7683" width="3.125" style="50" customWidth="1"/>
    <col min="7684" max="7684" width="38.875" style="50" customWidth="1"/>
    <col min="7685" max="7691" width="18.625" style="50" customWidth="1"/>
    <col min="7692" max="7936" width="8.875" style="50"/>
    <col min="7937" max="7937" width="2.625" style="50" customWidth="1"/>
    <col min="7938" max="7939" width="3.125" style="50" customWidth="1"/>
    <col min="7940" max="7940" width="38.875" style="50" customWidth="1"/>
    <col min="7941" max="7947" width="18.625" style="50" customWidth="1"/>
    <col min="7948" max="8192" width="8.875" style="50"/>
    <col min="8193" max="8193" width="2.625" style="50" customWidth="1"/>
    <col min="8194" max="8195" width="3.125" style="50" customWidth="1"/>
    <col min="8196" max="8196" width="38.875" style="50" customWidth="1"/>
    <col min="8197" max="8203" width="18.625" style="50" customWidth="1"/>
    <col min="8204" max="8448" width="8.875" style="50"/>
    <col min="8449" max="8449" width="2.625" style="50" customWidth="1"/>
    <col min="8450" max="8451" width="3.125" style="50" customWidth="1"/>
    <col min="8452" max="8452" width="38.875" style="50" customWidth="1"/>
    <col min="8453" max="8459" width="18.625" style="50" customWidth="1"/>
    <col min="8460" max="8704" width="8.875" style="50"/>
    <col min="8705" max="8705" width="2.625" style="50" customWidth="1"/>
    <col min="8706" max="8707" width="3.125" style="50" customWidth="1"/>
    <col min="8708" max="8708" width="38.875" style="50" customWidth="1"/>
    <col min="8709" max="8715" width="18.625" style="50" customWidth="1"/>
    <col min="8716" max="8960" width="8.875" style="50"/>
    <col min="8961" max="8961" width="2.625" style="50" customWidth="1"/>
    <col min="8962" max="8963" width="3.125" style="50" customWidth="1"/>
    <col min="8964" max="8964" width="38.875" style="50" customWidth="1"/>
    <col min="8965" max="8971" width="18.625" style="50" customWidth="1"/>
    <col min="8972" max="9216" width="8.875" style="50"/>
    <col min="9217" max="9217" width="2.625" style="50" customWidth="1"/>
    <col min="9218" max="9219" width="3.125" style="50" customWidth="1"/>
    <col min="9220" max="9220" width="38.875" style="50" customWidth="1"/>
    <col min="9221" max="9227" width="18.625" style="50" customWidth="1"/>
    <col min="9228" max="9472" width="8.875" style="50"/>
    <col min="9473" max="9473" width="2.625" style="50" customWidth="1"/>
    <col min="9474" max="9475" width="3.125" style="50" customWidth="1"/>
    <col min="9476" max="9476" width="38.875" style="50" customWidth="1"/>
    <col min="9477" max="9483" width="18.625" style="50" customWidth="1"/>
    <col min="9484" max="9728" width="8.875" style="50"/>
    <col min="9729" max="9729" width="2.625" style="50" customWidth="1"/>
    <col min="9730" max="9731" width="3.125" style="50" customWidth="1"/>
    <col min="9732" max="9732" width="38.875" style="50" customWidth="1"/>
    <col min="9733" max="9739" width="18.625" style="50" customWidth="1"/>
    <col min="9740" max="9984" width="8.875" style="50"/>
    <col min="9985" max="9985" width="2.625" style="50" customWidth="1"/>
    <col min="9986" max="9987" width="3.125" style="50" customWidth="1"/>
    <col min="9988" max="9988" width="38.875" style="50" customWidth="1"/>
    <col min="9989" max="9995" width="18.625" style="50" customWidth="1"/>
    <col min="9996" max="10240" width="8.875" style="50"/>
    <col min="10241" max="10241" width="2.625" style="50" customWidth="1"/>
    <col min="10242" max="10243" width="3.125" style="50" customWidth="1"/>
    <col min="10244" max="10244" width="38.875" style="50" customWidth="1"/>
    <col min="10245" max="10251" width="18.625" style="50" customWidth="1"/>
    <col min="10252" max="10496" width="8.875" style="50"/>
    <col min="10497" max="10497" width="2.625" style="50" customWidth="1"/>
    <col min="10498" max="10499" width="3.125" style="50" customWidth="1"/>
    <col min="10500" max="10500" width="38.875" style="50" customWidth="1"/>
    <col min="10501" max="10507" width="18.625" style="50" customWidth="1"/>
    <col min="10508" max="10752" width="8.875" style="50"/>
    <col min="10753" max="10753" width="2.625" style="50" customWidth="1"/>
    <col min="10754" max="10755" width="3.125" style="50" customWidth="1"/>
    <col min="10756" max="10756" width="38.875" style="50" customWidth="1"/>
    <col min="10757" max="10763" width="18.625" style="50" customWidth="1"/>
    <col min="10764" max="11008" width="8.875" style="50"/>
    <col min="11009" max="11009" width="2.625" style="50" customWidth="1"/>
    <col min="11010" max="11011" width="3.125" style="50" customWidth="1"/>
    <col min="11012" max="11012" width="38.875" style="50" customWidth="1"/>
    <col min="11013" max="11019" width="18.625" style="50" customWidth="1"/>
    <col min="11020" max="11264" width="8.875" style="50"/>
    <col min="11265" max="11265" width="2.625" style="50" customWidth="1"/>
    <col min="11266" max="11267" width="3.125" style="50" customWidth="1"/>
    <col min="11268" max="11268" width="38.875" style="50" customWidth="1"/>
    <col min="11269" max="11275" width="18.625" style="50" customWidth="1"/>
    <col min="11276" max="11520" width="8.875" style="50"/>
    <col min="11521" max="11521" width="2.625" style="50" customWidth="1"/>
    <col min="11522" max="11523" width="3.125" style="50" customWidth="1"/>
    <col min="11524" max="11524" width="38.875" style="50" customWidth="1"/>
    <col min="11525" max="11531" width="18.625" style="50" customWidth="1"/>
    <col min="11532" max="11776" width="8.875" style="50"/>
    <col min="11777" max="11777" width="2.625" style="50" customWidth="1"/>
    <col min="11778" max="11779" width="3.125" style="50" customWidth="1"/>
    <col min="11780" max="11780" width="38.875" style="50" customWidth="1"/>
    <col min="11781" max="11787" width="18.625" style="50" customWidth="1"/>
    <col min="11788" max="12032" width="8.875" style="50"/>
    <col min="12033" max="12033" width="2.625" style="50" customWidth="1"/>
    <col min="12034" max="12035" width="3.125" style="50" customWidth="1"/>
    <col min="12036" max="12036" width="38.875" style="50" customWidth="1"/>
    <col min="12037" max="12043" width="18.625" style="50" customWidth="1"/>
    <col min="12044" max="12288" width="8.875" style="50"/>
    <col min="12289" max="12289" width="2.625" style="50" customWidth="1"/>
    <col min="12290" max="12291" width="3.125" style="50" customWidth="1"/>
    <col min="12292" max="12292" width="38.875" style="50" customWidth="1"/>
    <col min="12293" max="12299" width="18.625" style="50" customWidth="1"/>
    <col min="12300" max="12544" width="8.875" style="50"/>
    <col min="12545" max="12545" width="2.625" style="50" customWidth="1"/>
    <col min="12546" max="12547" width="3.125" style="50" customWidth="1"/>
    <col min="12548" max="12548" width="38.875" style="50" customWidth="1"/>
    <col min="12549" max="12555" width="18.625" style="50" customWidth="1"/>
    <col min="12556" max="12800" width="8.875" style="50"/>
    <col min="12801" max="12801" width="2.625" style="50" customWidth="1"/>
    <col min="12802" max="12803" width="3.125" style="50" customWidth="1"/>
    <col min="12804" max="12804" width="38.875" style="50" customWidth="1"/>
    <col min="12805" max="12811" width="18.625" style="50" customWidth="1"/>
    <col min="12812" max="13056" width="8.875" style="50"/>
    <col min="13057" max="13057" width="2.625" style="50" customWidth="1"/>
    <col min="13058" max="13059" width="3.125" style="50" customWidth="1"/>
    <col min="13060" max="13060" width="38.875" style="50" customWidth="1"/>
    <col min="13061" max="13067" width="18.625" style="50" customWidth="1"/>
    <col min="13068" max="13312" width="8.875" style="50"/>
    <col min="13313" max="13313" width="2.625" style="50" customWidth="1"/>
    <col min="13314" max="13315" width="3.125" style="50" customWidth="1"/>
    <col min="13316" max="13316" width="38.875" style="50" customWidth="1"/>
    <col min="13317" max="13323" width="18.625" style="50" customWidth="1"/>
    <col min="13324" max="13568" width="8.875" style="50"/>
    <col min="13569" max="13569" width="2.625" style="50" customWidth="1"/>
    <col min="13570" max="13571" width="3.125" style="50" customWidth="1"/>
    <col min="13572" max="13572" width="38.875" style="50" customWidth="1"/>
    <col min="13573" max="13579" width="18.625" style="50" customWidth="1"/>
    <col min="13580" max="13824" width="8.875" style="50"/>
    <col min="13825" max="13825" width="2.625" style="50" customWidth="1"/>
    <col min="13826" max="13827" width="3.125" style="50" customWidth="1"/>
    <col min="13828" max="13828" width="38.875" style="50" customWidth="1"/>
    <col min="13829" max="13835" width="18.625" style="50" customWidth="1"/>
    <col min="13836" max="14080" width="8.875" style="50"/>
    <col min="14081" max="14081" width="2.625" style="50" customWidth="1"/>
    <col min="14082" max="14083" width="3.125" style="50" customWidth="1"/>
    <col min="14084" max="14084" width="38.875" style="50" customWidth="1"/>
    <col min="14085" max="14091" width="18.625" style="50" customWidth="1"/>
    <col min="14092" max="14336" width="8.875" style="50"/>
    <col min="14337" max="14337" width="2.625" style="50" customWidth="1"/>
    <col min="14338" max="14339" width="3.125" style="50" customWidth="1"/>
    <col min="14340" max="14340" width="38.875" style="50" customWidth="1"/>
    <col min="14341" max="14347" width="18.625" style="50" customWidth="1"/>
    <col min="14348" max="14592" width="8.875" style="50"/>
    <col min="14593" max="14593" width="2.625" style="50" customWidth="1"/>
    <col min="14594" max="14595" width="3.125" style="50" customWidth="1"/>
    <col min="14596" max="14596" width="38.875" style="50" customWidth="1"/>
    <col min="14597" max="14603" width="18.625" style="50" customWidth="1"/>
    <col min="14604" max="14848" width="8.875" style="50"/>
    <col min="14849" max="14849" width="2.625" style="50" customWidth="1"/>
    <col min="14850" max="14851" width="3.125" style="50" customWidth="1"/>
    <col min="14852" max="14852" width="38.875" style="50" customWidth="1"/>
    <col min="14853" max="14859" width="18.625" style="50" customWidth="1"/>
    <col min="14860" max="15104" width="8.875" style="50"/>
    <col min="15105" max="15105" width="2.625" style="50" customWidth="1"/>
    <col min="15106" max="15107" width="3.125" style="50" customWidth="1"/>
    <col min="15108" max="15108" width="38.875" style="50" customWidth="1"/>
    <col min="15109" max="15115" width="18.625" style="50" customWidth="1"/>
    <col min="15116" max="15360" width="8.875" style="50"/>
    <col min="15361" max="15361" width="2.625" style="50" customWidth="1"/>
    <col min="15362" max="15363" width="3.125" style="50" customWidth="1"/>
    <col min="15364" max="15364" width="38.875" style="50" customWidth="1"/>
    <col min="15365" max="15371" width="18.625" style="50" customWidth="1"/>
    <col min="15372" max="15616" width="8.875" style="50"/>
    <col min="15617" max="15617" width="2.625" style="50" customWidth="1"/>
    <col min="15618" max="15619" width="3.125" style="50" customWidth="1"/>
    <col min="15620" max="15620" width="38.875" style="50" customWidth="1"/>
    <col min="15621" max="15627" width="18.625" style="50" customWidth="1"/>
    <col min="15628" max="15872" width="8.875" style="50"/>
    <col min="15873" max="15873" width="2.625" style="50" customWidth="1"/>
    <col min="15874" max="15875" width="3.125" style="50" customWidth="1"/>
    <col min="15876" max="15876" width="38.875" style="50" customWidth="1"/>
    <col min="15877" max="15883" width="18.625" style="50" customWidth="1"/>
    <col min="15884" max="16128" width="8.875" style="50"/>
    <col min="16129" max="16129" width="2.625" style="50" customWidth="1"/>
    <col min="16130" max="16131" width="3.125" style="50" customWidth="1"/>
    <col min="16132" max="16132" width="38.875" style="50" customWidth="1"/>
    <col min="16133" max="16139" width="18.625" style="50" customWidth="1"/>
    <col min="16140" max="16384" width="8.875" style="50"/>
  </cols>
  <sheetData>
    <row r="1" spans="1:12" ht="25.35" customHeight="1">
      <c r="A1" s="1252" t="s">
        <v>226</v>
      </c>
      <c r="B1" s="1252"/>
      <c r="C1" s="1252"/>
      <c r="D1" s="1252"/>
      <c r="E1" s="1252"/>
      <c r="F1" s="1252"/>
      <c r="G1" s="1252"/>
      <c r="H1" s="1252"/>
      <c r="I1" s="1252"/>
      <c r="J1" s="1252"/>
      <c r="K1" s="1252"/>
      <c r="L1" s="1252"/>
    </row>
    <row r="2" spans="1:12">
      <c r="A2" s="51"/>
      <c r="B2" s="52"/>
      <c r="C2" s="52"/>
      <c r="D2" s="53"/>
      <c r="E2" s="54"/>
      <c r="F2" s="54"/>
      <c r="G2" s="53"/>
      <c r="H2" s="53"/>
      <c r="I2" s="54"/>
      <c r="J2" s="54"/>
      <c r="K2" s="53"/>
      <c r="L2" s="173"/>
    </row>
    <row r="3" spans="1:12" ht="19.5" customHeight="1" thickBot="1">
      <c r="A3" s="51"/>
      <c r="B3" s="55"/>
      <c r="C3" s="55"/>
      <c r="D3" s="140"/>
      <c r="E3" s="140"/>
      <c r="F3" s="140"/>
      <c r="G3" s="140"/>
      <c r="H3" s="140"/>
      <c r="I3" s="524"/>
      <c r="J3" s="524"/>
      <c r="K3" s="524" t="s">
        <v>227</v>
      </c>
      <c r="L3" s="173"/>
    </row>
    <row r="4" spans="1:12" ht="20.100000000000001" customHeight="1">
      <c r="A4" s="51"/>
      <c r="B4" s="1253" t="s">
        <v>23</v>
      </c>
      <c r="C4" s="1253"/>
      <c r="D4" s="1253"/>
      <c r="E4" s="1101" t="s">
        <v>428</v>
      </c>
      <c r="F4" s="1101" t="s">
        <v>429</v>
      </c>
      <c r="G4" s="1101" t="s">
        <v>430</v>
      </c>
      <c r="H4" s="1101" t="s">
        <v>431</v>
      </c>
      <c r="I4" s="1254" t="s">
        <v>26</v>
      </c>
      <c r="J4" s="1256" t="s">
        <v>228</v>
      </c>
      <c r="K4" s="1257"/>
      <c r="L4" s="173"/>
    </row>
    <row r="5" spans="1:12" ht="20.100000000000001" customHeight="1" thickBot="1">
      <c r="A5" s="51"/>
      <c r="B5" s="1253"/>
      <c r="C5" s="1253"/>
      <c r="D5" s="1253"/>
      <c r="E5" s="1101"/>
      <c r="F5" s="1101"/>
      <c r="G5" s="1101"/>
      <c r="H5" s="1101"/>
      <c r="I5" s="1255"/>
      <c r="J5" s="1258"/>
      <c r="K5" s="1259"/>
      <c r="L5" s="173"/>
    </row>
    <row r="6" spans="1:12" ht="30" customHeight="1" thickBot="1">
      <c r="A6" s="51"/>
      <c r="B6" s="134">
        <v>1</v>
      </c>
      <c r="C6" s="1264" t="s">
        <v>229</v>
      </c>
      <c r="D6" s="1264"/>
      <c r="E6" s="1264"/>
      <c r="F6" s="1264"/>
      <c r="G6" s="1264"/>
      <c r="H6" s="1265"/>
      <c r="I6" s="1265"/>
      <c r="J6" s="1266"/>
      <c r="K6" s="1267"/>
      <c r="L6" s="173"/>
    </row>
    <row r="7" spans="1:12" ht="30" customHeight="1">
      <c r="A7" s="51"/>
      <c r="B7" s="141"/>
      <c r="C7" s="1268" t="s">
        <v>230</v>
      </c>
      <c r="D7" s="1268"/>
      <c r="E7" s="525"/>
      <c r="F7" s="525"/>
      <c r="G7" s="525"/>
      <c r="H7" s="641"/>
      <c r="I7" s="526"/>
      <c r="J7" s="527"/>
      <c r="K7" s="528" t="s">
        <v>231</v>
      </c>
      <c r="L7" s="173"/>
    </row>
    <row r="8" spans="1:12" ht="30" customHeight="1">
      <c r="A8" s="51"/>
      <c r="B8" s="141"/>
      <c r="C8" s="1269" t="s">
        <v>232</v>
      </c>
      <c r="D8" s="1269"/>
      <c r="E8" s="529"/>
      <c r="F8" s="529"/>
      <c r="G8" s="529"/>
      <c r="H8" s="529"/>
      <c r="I8" s="530"/>
      <c r="J8" s="531"/>
      <c r="K8" s="532" t="s">
        <v>231</v>
      </c>
      <c r="L8" s="173"/>
    </row>
    <row r="9" spans="1:12" ht="30" customHeight="1">
      <c r="A9" s="51"/>
      <c r="B9" s="141"/>
      <c r="C9" s="1270" t="s">
        <v>233</v>
      </c>
      <c r="D9" s="1271"/>
      <c r="E9" s="130"/>
      <c r="F9" s="130"/>
      <c r="G9" s="130"/>
      <c r="H9" s="130"/>
      <c r="I9" s="533"/>
      <c r="J9" s="531"/>
      <c r="K9" s="532" t="s">
        <v>231</v>
      </c>
      <c r="L9" s="173"/>
    </row>
    <row r="10" spans="1:12" ht="30" customHeight="1">
      <c r="A10" s="51"/>
      <c r="B10" s="135"/>
      <c r="C10" s="1260"/>
      <c r="D10" s="1261"/>
      <c r="E10" s="107"/>
      <c r="F10" s="107"/>
      <c r="G10" s="107"/>
      <c r="H10" s="107"/>
      <c r="I10" s="534"/>
      <c r="J10" s="1262"/>
      <c r="K10" s="1263"/>
      <c r="L10" s="173"/>
    </row>
    <row r="11" spans="1:12" ht="30" customHeight="1" thickBot="1">
      <c r="A11" s="51"/>
      <c r="B11" s="1272" t="s">
        <v>1</v>
      </c>
      <c r="C11" s="1273"/>
      <c r="D11" s="1273"/>
      <c r="E11" s="107"/>
      <c r="F11" s="107"/>
      <c r="G11" s="107"/>
      <c r="H11" s="107"/>
      <c r="I11" s="535"/>
      <c r="J11" s="1262"/>
      <c r="K11" s="1263"/>
      <c r="L11" s="173"/>
    </row>
    <row r="12" spans="1:12" ht="30" customHeight="1" thickBot="1">
      <c r="A12" s="51"/>
      <c r="B12" s="134">
        <v>2</v>
      </c>
      <c r="C12" s="1264" t="s">
        <v>234</v>
      </c>
      <c r="D12" s="1264"/>
      <c r="E12" s="1266"/>
      <c r="F12" s="1266"/>
      <c r="G12" s="1266"/>
      <c r="H12" s="1265"/>
      <c r="I12" s="1265"/>
      <c r="J12" s="1266"/>
      <c r="K12" s="1267"/>
      <c r="L12" s="173"/>
    </row>
    <row r="13" spans="1:12" ht="30" customHeight="1">
      <c r="A13" s="51"/>
      <c r="B13" s="141"/>
      <c r="C13" s="1274"/>
      <c r="D13" s="1275"/>
      <c r="E13" s="92"/>
      <c r="F13" s="92"/>
      <c r="G13" s="92"/>
      <c r="H13" s="130"/>
      <c r="I13" s="536"/>
      <c r="J13" s="1276"/>
      <c r="K13" s="1277"/>
      <c r="L13" s="173"/>
    </row>
    <row r="14" spans="1:12" ht="30" customHeight="1">
      <c r="A14" s="51"/>
      <c r="B14" s="141"/>
      <c r="C14" s="1260"/>
      <c r="D14" s="1261"/>
      <c r="E14" s="130"/>
      <c r="F14" s="130"/>
      <c r="G14" s="130"/>
      <c r="H14" s="130"/>
      <c r="I14" s="533"/>
      <c r="J14" s="1262"/>
      <c r="K14" s="1263"/>
      <c r="L14" s="173"/>
    </row>
    <row r="15" spans="1:12" ht="30" customHeight="1">
      <c r="A15" s="51"/>
      <c r="B15" s="141"/>
      <c r="C15" s="1260"/>
      <c r="D15" s="1261"/>
      <c r="E15" s="130"/>
      <c r="F15" s="130"/>
      <c r="G15" s="130"/>
      <c r="H15" s="130"/>
      <c r="I15" s="533"/>
      <c r="J15" s="1262"/>
      <c r="K15" s="1263"/>
      <c r="L15" s="173"/>
    </row>
    <row r="16" spans="1:12" ht="30" customHeight="1">
      <c r="A16" s="51"/>
      <c r="B16" s="135"/>
      <c r="C16" s="1278"/>
      <c r="D16" s="1279"/>
      <c r="E16" s="130"/>
      <c r="F16" s="130"/>
      <c r="G16" s="130"/>
      <c r="H16" s="130"/>
      <c r="I16" s="533"/>
      <c r="J16" s="1262"/>
      <c r="K16" s="1263"/>
      <c r="L16" s="173"/>
    </row>
    <row r="17" spans="1:13" ht="30" customHeight="1" thickBot="1">
      <c r="A17" s="51"/>
      <c r="B17" s="1272" t="s">
        <v>1</v>
      </c>
      <c r="C17" s="1273"/>
      <c r="D17" s="1273"/>
      <c r="E17" s="537"/>
      <c r="F17" s="537"/>
      <c r="G17" s="537"/>
      <c r="H17" s="642"/>
      <c r="I17" s="535"/>
      <c r="J17" s="1262"/>
      <c r="K17" s="1263"/>
      <c r="L17" s="173"/>
    </row>
    <row r="18" spans="1:13" ht="30" customHeight="1" thickBot="1">
      <c r="A18" s="51"/>
      <c r="B18" s="134">
        <v>3</v>
      </c>
      <c r="C18" s="1264" t="s">
        <v>235</v>
      </c>
      <c r="D18" s="1264"/>
      <c r="E18" s="1264"/>
      <c r="F18" s="1264"/>
      <c r="G18" s="1264"/>
      <c r="H18" s="1265"/>
      <c r="I18" s="1265"/>
      <c r="J18" s="1266"/>
      <c r="K18" s="1267"/>
      <c r="L18" s="173"/>
    </row>
    <row r="19" spans="1:13" ht="30" customHeight="1">
      <c r="A19" s="51"/>
      <c r="B19" s="141"/>
      <c r="C19" s="1278"/>
      <c r="D19" s="1279"/>
      <c r="E19" s="92"/>
      <c r="F19" s="92"/>
      <c r="G19" s="92"/>
      <c r="H19" s="643"/>
      <c r="I19" s="538"/>
      <c r="J19" s="1284"/>
      <c r="K19" s="1285"/>
      <c r="L19" s="173"/>
    </row>
    <row r="20" spans="1:13" ht="30" customHeight="1">
      <c r="A20" s="51"/>
      <c r="B20" s="14"/>
      <c r="C20" s="1286"/>
      <c r="D20" s="1287"/>
      <c r="E20" s="130"/>
      <c r="F20" s="130"/>
      <c r="G20" s="130"/>
      <c r="H20" s="130"/>
      <c r="I20" s="539"/>
      <c r="J20" s="1288"/>
      <c r="K20" s="1289"/>
      <c r="L20" s="173"/>
    </row>
    <row r="21" spans="1:13" ht="30" customHeight="1" thickBot="1">
      <c r="A21" s="51"/>
      <c r="B21" s="1290" t="s">
        <v>1</v>
      </c>
      <c r="C21" s="1291"/>
      <c r="D21" s="1292"/>
      <c r="E21" s="130"/>
      <c r="F21" s="130"/>
      <c r="G21" s="130"/>
      <c r="H21" s="130"/>
      <c r="I21" s="533"/>
      <c r="J21" s="1293"/>
      <c r="K21" s="1294"/>
      <c r="L21" s="173"/>
    </row>
    <row r="22" spans="1:13" ht="30" customHeight="1" thickTop="1" thickBot="1">
      <c r="A22" s="51"/>
      <c r="B22" s="1280" t="s">
        <v>26</v>
      </c>
      <c r="C22" s="1281"/>
      <c r="D22" s="1282"/>
      <c r="E22" s="131"/>
      <c r="F22" s="131"/>
      <c r="G22" s="131"/>
      <c r="H22" s="131"/>
      <c r="I22" s="540"/>
      <c r="J22" s="1283"/>
      <c r="K22" s="1277"/>
      <c r="L22" s="173"/>
    </row>
    <row r="23" spans="1:13" ht="15" customHeight="1">
      <c r="A23" s="57"/>
      <c r="B23" s="542"/>
      <c r="C23" s="542"/>
      <c r="D23" s="543"/>
      <c r="E23" s="542"/>
      <c r="F23" s="542"/>
      <c r="G23" s="543"/>
      <c r="H23" s="543"/>
      <c r="I23" s="542"/>
      <c r="J23" s="542"/>
      <c r="K23" s="543"/>
      <c r="L23" s="640"/>
    </row>
    <row r="25" spans="1:13" ht="15" customHeight="1">
      <c r="A25" s="52"/>
      <c r="B25" s="2" t="s">
        <v>317</v>
      </c>
      <c r="C25" s="541"/>
      <c r="D25" s="56"/>
      <c r="E25" s="1"/>
      <c r="F25" s="1"/>
      <c r="G25" s="1"/>
      <c r="H25" s="1"/>
      <c r="I25" s="1"/>
      <c r="J25" s="1"/>
      <c r="K25" s="1"/>
      <c r="L25" s="52"/>
      <c r="M25" s="52"/>
    </row>
    <row r="26" spans="1:13" ht="15" customHeight="1">
      <c r="A26" s="52"/>
      <c r="B26" s="541" t="s">
        <v>319</v>
      </c>
      <c r="C26" s="541"/>
      <c r="D26" s="56"/>
      <c r="E26" s="1"/>
      <c r="F26" s="1"/>
      <c r="G26" s="56"/>
      <c r="H26" s="56"/>
      <c r="I26" s="1"/>
      <c r="J26" s="1"/>
      <c r="K26" s="56"/>
      <c r="L26" s="52"/>
      <c r="M26" s="52"/>
    </row>
    <row r="27" spans="1:13" ht="15" customHeight="1">
      <c r="A27" s="52"/>
      <c r="B27" s="1" t="s">
        <v>320</v>
      </c>
      <c r="C27" s="1"/>
      <c r="D27" s="56"/>
      <c r="E27" s="1"/>
      <c r="F27" s="1"/>
      <c r="G27" s="56"/>
      <c r="H27" s="56"/>
      <c r="I27" s="1"/>
      <c r="J27" s="1"/>
      <c r="K27" s="56"/>
      <c r="L27" s="52"/>
      <c r="M27" s="52"/>
    </row>
    <row r="28" spans="1:13" ht="15" customHeight="1">
      <c r="A28" s="52"/>
      <c r="B28" s="1" t="s">
        <v>479</v>
      </c>
      <c r="C28" s="1"/>
      <c r="D28" s="56"/>
      <c r="E28" s="52"/>
      <c r="F28" s="52"/>
      <c r="G28" s="56"/>
      <c r="H28" s="56"/>
      <c r="I28" s="52"/>
      <c r="J28" s="52"/>
      <c r="K28" s="56"/>
      <c r="L28" s="52"/>
      <c r="M28" s="52"/>
    </row>
    <row r="29" spans="1:13">
      <c r="A29" s="52"/>
      <c r="E29" s="59"/>
      <c r="F29" s="59"/>
      <c r="G29" s="60"/>
      <c r="H29" s="60"/>
      <c r="I29" s="59"/>
      <c r="J29" s="59"/>
      <c r="K29" s="60"/>
    </row>
    <row r="30" spans="1:13">
      <c r="A30" s="52"/>
      <c r="E30" s="59"/>
      <c r="F30" s="59"/>
      <c r="G30" s="60"/>
      <c r="H30" s="60"/>
      <c r="I30" s="59"/>
      <c r="J30" s="59"/>
      <c r="K30" s="60"/>
    </row>
    <row r="31" spans="1:13">
      <c r="E31" s="59"/>
      <c r="F31" s="59"/>
      <c r="G31" s="60"/>
      <c r="H31" s="60"/>
      <c r="I31" s="59"/>
      <c r="J31" s="59"/>
      <c r="K31" s="60"/>
    </row>
    <row r="32" spans="1:13">
      <c r="E32" s="59"/>
      <c r="F32" s="59"/>
      <c r="G32" s="60"/>
      <c r="H32" s="60"/>
      <c r="I32" s="59"/>
      <c r="J32" s="59"/>
      <c r="K32" s="60"/>
    </row>
    <row r="33" spans="4:11">
      <c r="D33" s="61"/>
      <c r="E33" s="59"/>
      <c r="F33" s="59"/>
      <c r="G33" s="60"/>
      <c r="H33" s="60"/>
      <c r="I33" s="59"/>
      <c r="J33" s="59"/>
      <c r="K33" s="60"/>
    </row>
    <row r="34" spans="4:11">
      <c r="D34" s="61"/>
      <c r="E34" s="59"/>
      <c r="F34" s="59"/>
      <c r="G34" s="60"/>
      <c r="H34" s="60"/>
      <c r="I34" s="59"/>
      <c r="J34" s="59"/>
      <c r="K34" s="60"/>
    </row>
    <row r="35" spans="4:11">
      <c r="E35" s="59"/>
      <c r="F35" s="59"/>
      <c r="G35" s="60"/>
      <c r="H35" s="60"/>
      <c r="I35" s="59"/>
      <c r="J35" s="59"/>
      <c r="K35" s="60"/>
    </row>
    <row r="36" spans="4:11">
      <c r="D36" s="3" t="s">
        <v>432</v>
      </c>
      <c r="E36" s="59"/>
      <c r="F36" s="59"/>
      <c r="G36" s="60"/>
      <c r="H36" s="60"/>
      <c r="I36" s="59"/>
      <c r="J36" s="59"/>
      <c r="K36" s="60"/>
    </row>
  </sheetData>
  <mergeCells count="36">
    <mergeCell ref="B22:D22"/>
    <mergeCell ref="J22:K22"/>
    <mergeCell ref="C18:K18"/>
    <mergeCell ref="C19:D19"/>
    <mergeCell ref="J19:K19"/>
    <mergeCell ref="C20:D20"/>
    <mergeCell ref="J20:K20"/>
    <mergeCell ref="B21:D21"/>
    <mergeCell ref="J21:K21"/>
    <mergeCell ref="C15:D15"/>
    <mergeCell ref="J15:K15"/>
    <mergeCell ref="C16:D16"/>
    <mergeCell ref="J16:K16"/>
    <mergeCell ref="B17:D17"/>
    <mergeCell ref="J17:K17"/>
    <mergeCell ref="C14:D14"/>
    <mergeCell ref="J14:K14"/>
    <mergeCell ref="C6:K6"/>
    <mergeCell ref="C7:D7"/>
    <mergeCell ref="C8:D8"/>
    <mergeCell ref="C9:D9"/>
    <mergeCell ref="C10:D10"/>
    <mergeCell ref="J10:K10"/>
    <mergeCell ref="B11:D11"/>
    <mergeCell ref="J11:K11"/>
    <mergeCell ref="C12:K12"/>
    <mergeCell ref="C13:D13"/>
    <mergeCell ref="J13:K13"/>
    <mergeCell ref="A1:L1"/>
    <mergeCell ref="B4:D5"/>
    <mergeCell ref="E4:E5"/>
    <mergeCell ref="F4:F5"/>
    <mergeCell ref="G4:G5"/>
    <mergeCell ref="H4:H5"/>
    <mergeCell ref="I4:I5"/>
    <mergeCell ref="J4:K5"/>
  </mergeCells>
  <phoneticPr fontId="2"/>
  <pageMargins left="0.78740157480314965" right="0.78740157480314965" top="0.98425196850393704" bottom="0.78740157480314965" header="0.59055118110236227" footer="0.39370078740157483"/>
  <pageSetup paperSize="8" scale="96" orientation="landscape" r:id="rId1"/>
  <headerFooter alignWithMargins="0">
    <oddHeader>&amp;R（様式&amp;A）</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6"/>
  <sheetViews>
    <sheetView view="pageBreakPreview" zoomScale="70" zoomScaleNormal="100" zoomScaleSheetLayoutView="70" workbookViewId="0">
      <selection activeCell="O8" sqref="O8"/>
    </sheetView>
  </sheetViews>
  <sheetFormatPr defaultRowHeight="12" customHeight="1"/>
  <cols>
    <col min="1" max="3" width="3.625" style="4" customWidth="1"/>
    <col min="4" max="4" width="30.625" style="4" customWidth="1"/>
    <col min="5" max="5" width="14.625" style="4" customWidth="1"/>
    <col min="6" max="28" width="10.125" style="4" customWidth="1"/>
    <col min="29" max="29" width="11.5" style="4" customWidth="1"/>
    <col min="30" max="30" width="5.875" style="4" customWidth="1"/>
    <col min="31" max="188" width="5.625" style="4" customWidth="1"/>
    <col min="189" max="257" width="8.875" style="4"/>
    <col min="258" max="260" width="3.625" style="4" customWidth="1"/>
    <col min="261" max="261" width="30.625" style="4" customWidth="1"/>
    <col min="262" max="262" width="14.625" style="4" customWidth="1"/>
    <col min="263" max="269" width="11.5" style="4" customWidth="1"/>
    <col min="270" max="270" width="10.875" style="4" customWidth="1"/>
    <col min="271" max="285" width="11.5" style="4" customWidth="1"/>
    <col min="286" max="286" width="5.875" style="4" customWidth="1"/>
    <col min="287" max="444" width="5.625" style="4" customWidth="1"/>
    <col min="445" max="513" width="8.875" style="4"/>
    <col min="514" max="516" width="3.625" style="4" customWidth="1"/>
    <col min="517" max="517" width="30.625" style="4" customWidth="1"/>
    <col min="518" max="518" width="14.625" style="4" customWidth="1"/>
    <col min="519" max="525" width="11.5" style="4" customWidth="1"/>
    <col min="526" max="526" width="10.875" style="4" customWidth="1"/>
    <col min="527" max="541" width="11.5" style="4" customWidth="1"/>
    <col min="542" max="542" width="5.875" style="4" customWidth="1"/>
    <col min="543" max="700" width="5.625" style="4" customWidth="1"/>
    <col min="701" max="769" width="8.875" style="4"/>
    <col min="770" max="772" width="3.625" style="4" customWidth="1"/>
    <col min="773" max="773" width="30.625" style="4" customWidth="1"/>
    <col min="774" max="774" width="14.625" style="4" customWidth="1"/>
    <col min="775" max="781" width="11.5" style="4" customWidth="1"/>
    <col min="782" max="782" width="10.875" style="4" customWidth="1"/>
    <col min="783" max="797" width="11.5" style="4" customWidth="1"/>
    <col min="798" max="798" width="5.875" style="4" customWidth="1"/>
    <col min="799" max="956" width="5.625" style="4" customWidth="1"/>
    <col min="957" max="1025" width="8.875" style="4"/>
    <col min="1026" max="1028" width="3.625" style="4" customWidth="1"/>
    <col min="1029" max="1029" width="30.625" style="4" customWidth="1"/>
    <col min="1030" max="1030" width="14.625" style="4" customWidth="1"/>
    <col min="1031" max="1037" width="11.5" style="4" customWidth="1"/>
    <col min="1038" max="1038" width="10.875" style="4" customWidth="1"/>
    <col min="1039" max="1053" width="11.5" style="4" customWidth="1"/>
    <col min="1054" max="1054" width="5.875" style="4" customWidth="1"/>
    <col min="1055" max="1212" width="5.625" style="4" customWidth="1"/>
    <col min="1213" max="1281" width="8.875" style="4"/>
    <col min="1282" max="1284" width="3.625" style="4" customWidth="1"/>
    <col min="1285" max="1285" width="30.625" style="4" customWidth="1"/>
    <col min="1286" max="1286" width="14.625" style="4" customWidth="1"/>
    <col min="1287" max="1293" width="11.5" style="4" customWidth="1"/>
    <col min="1294" max="1294" width="10.875" style="4" customWidth="1"/>
    <col min="1295" max="1309" width="11.5" style="4" customWidth="1"/>
    <col min="1310" max="1310" width="5.875" style="4" customWidth="1"/>
    <col min="1311" max="1468" width="5.625" style="4" customWidth="1"/>
    <col min="1469" max="1537" width="8.875" style="4"/>
    <col min="1538" max="1540" width="3.625" style="4" customWidth="1"/>
    <col min="1541" max="1541" width="30.625" style="4" customWidth="1"/>
    <col min="1542" max="1542" width="14.625" style="4" customWidth="1"/>
    <col min="1543" max="1549" width="11.5" style="4" customWidth="1"/>
    <col min="1550" max="1550" width="10.875" style="4" customWidth="1"/>
    <col min="1551" max="1565" width="11.5" style="4" customWidth="1"/>
    <col min="1566" max="1566" width="5.875" style="4" customWidth="1"/>
    <col min="1567" max="1724" width="5.625" style="4" customWidth="1"/>
    <col min="1725" max="1793" width="8.875" style="4"/>
    <col min="1794" max="1796" width="3.625" style="4" customWidth="1"/>
    <col min="1797" max="1797" width="30.625" style="4" customWidth="1"/>
    <col min="1798" max="1798" width="14.625" style="4" customWidth="1"/>
    <col min="1799" max="1805" width="11.5" style="4" customWidth="1"/>
    <col min="1806" max="1806" width="10.875" style="4" customWidth="1"/>
    <col min="1807" max="1821" width="11.5" style="4" customWidth="1"/>
    <col min="1822" max="1822" width="5.875" style="4" customWidth="1"/>
    <col min="1823" max="1980" width="5.625" style="4" customWidth="1"/>
    <col min="1981" max="2049" width="8.875" style="4"/>
    <col min="2050" max="2052" width="3.625" style="4" customWidth="1"/>
    <col min="2053" max="2053" width="30.625" style="4" customWidth="1"/>
    <col min="2054" max="2054" width="14.625" style="4" customWidth="1"/>
    <col min="2055" max="2061" width="11.5" style="4" customWidth="1"/>
    <col min="2062" max="2062" width="10.875" style="4" customWidth="1"/>
    <col min="2063" max="2077" width="11.5" style="4" customWidth="1"/>
    <col min="2078" max="2078" width="5.875" style="4" customWidth="1"/>
    <col min="2079" max="2236" width="5.625" style="4" customWidth="1"/>
    <col min="2237" max="2305" width="8.875" style="4"/>
    <col min="2306" max="2308" width="3.625" style="4" customWidth="1"/>
    <col min="2309" max="2309" width="30.625" style="4" customWidth="1"/>
    <col min="2310" max="2310" width="14.625" style="4" customWidth="1"/>
    <col min="2311" max="2317" width="11.5" style="4" customWidth="1"/>
    <col min="2318" max="2318" width="10.875" style="4" customWidth="1"/>
    <col min="2319" max="2333" width="11.5" style="4" customWidth="1"/>
    <col min="2334" max="2334" width="5.875" style="4" customWidth="1"/>
    <col min="2335" max="2492" width="5.625" style="4" customWidth="1"/>
    <col min="2493" max="2561" width="8.875" style="4"/>
    <col min="2562" max="2564" width="3.625" style="4" customWidth="1"/>
    <col min="2565" max="2565" width="30.625" style="4" customWidth="1"/>
    <col min="2566" max="2566" width="14.625" style="4" customWidth="1"/>
    <col min="2567" max="2573" width="11.5" style="4" customWidth="1"/>
    <col min="2574" max="2574" width="10.875" style="4" customWidth="1"/>
    <col min="2575" max="2589" width="11.5" style="4" customWidth="1"/>
    <col min="2590" max="2590" width="5.875" style="4" customWidth="1"/>
    <col min="2591" max="2748" width="5.625" style="4" customWidth="1"/>
    <col min="2749" max="2817" width="8.875" style="4"/>
    <col min="2818" max="2820" width="3.625" style="4" customWidth="1"/>
    <col min="2821" max="2821" width="30.625" style="4" customWidth="1"/>
    <col min="2822" max="2822" width="14.625" style="4" customWidth="1"/>
    <col min="2823" max="2829" width="11.5" style="4" customWidth="1"/>
    <col min="2830" max="2830" width="10.875" style="4" customWidth="1"/>
    <col min="2831" max="2845" width="11.5" style="4" customWidth="1"/>
    <col min="2846" max="2846" width="5.875" style="4" customWidth="1"/>
    <col min="2847" max="3004" width="5.625" style="4" customWidth="1"/>
    <col min="3005" max="3073" width="8.875" style="4"/>
    <col min="3074" max="3076" width="3.625" style="4" customWidth="1"/>
    <col min="3077" max="3077" width="30.625" style="4" customWidth="1"/>
    <col min="3078" max="3078" width="14.625" style="4" customWidth="1"/>
    <col min="3079" max="3085" width="11.5" style="4" customWidth="1"/>
    <col min="3086" max="3086" width="10.875" style="4" customWidth="1"/>
    <col min="3087" max="3101" width="11.5" style="4" customWidth="1"/>
    <col min="3102" max="3102" width="5.875" style="4" customWidth="1"/>
    <col min="3103" max="3260" width="5.625" style="4" customWidth="1"/>
    <col min="3261" max="3329" width="8.875" style="4"/>
    <col min="3330" max="3332" width="3.625" style="4" customWidth="1"/>
    <col min="3333" max="3333" width="30.625" style="4" customWidth="1"/>
    <col min="3334" max="3334" width="14.625" style="4" customWidth="1"/>
    <col min="3335" max="3341" width="11.5" style="4" customWidth="1"/>
    <col min="3342" max="3342" width="10.875" style="4" customWidth="1"/>
    <col min="3343" max="3357" width="11.5" style="4" customWidth="1"/>
    <col min="3358" max="3358" width="5.875" style="4" customWidth="1"/>
    <col min="3359" max="3516" width="5.625" style="4" customWidth="1"/>
    <col min="3517" max="3585" width="8.875" style="4"/>
    <col min="3586" max="3588" width="3.625" style="4" customWidth="1"/>
    <col min="3589" max="3589" width="30.625" style="4" customWidth="1"/>
    <col min="3590" max="3590" width="14.625" style="4" customWidth="1"/>
    <col min="3591" max="3597" width="11.5" style="4" customWidth="1"/>
    <col min="3598" max="3598" width="10.875" style="4" customWidth="1"/>
    <col min="3599" max="3613" width="11.5" style="4" customWidth="1"/>
    <col min="3614" max="3614" width="5.875" style="4" customWidth="1"/>
    <col min="3615" max="3772" width="5.625" style="4" customWidth="1"/>
    <col min="3773" max="3841" width="8.875" style="4"/>
    <col min="3842" max="3844" width="3.625" style="4" customWidth="1"/>
    <col min="3845" max="3845" width="30.625" style="4" customWidth="1"/>
    <col min="3846" max="3846" width="14.625" style="4" customWidth="1"/>
    <col min="3847" max="3853" width="11.5" style="4" customWidth="1"/>
    <col min="3854" max="3854" width="10.875" style="4" customWidth="1"/>
    <col min="3855" max="3869" width="11.5" style="4" customWidth="1"/>
    <col min="3870" max="3870" width="5.875" style="4" customWidth="1"/>
    <col min="3871" max="4028" width="5.625" style="4" customWidth="1"/>
    <col min="4029" max="4097" width="8.875" style="4"/>
    <col min="4098" max="4100" width="3.625" style="4" customWidth="1"/>
    <col min="4101" max="4101" width="30.625" style="4" customWidth="1"/>
    <col min="4102" max="4102" width="14.625" style="4" customWidth="1"/>
    <col min="4103" max="4109" width="11.5" style="4" customWidth="1"/>
    <col min="4110" max="4110" width="10.875" style="4" customWidth="1"/>
    <col min="4111" max="4125" width="11.5" style="4" customWidth="1"/>
    <col min="4126" max="4126" width="5.875" style="4" customWidth="1"/>
    <col min="4127" max="4284" width="5.625" style="4" customWidth="1"/>
    <col min="4285" max="4353" width="8.875" style="4"/>
    <col min="4354" max="4356" width="3.625" style="4" customWidth="1"/>
    <col min="4357" max="4357" width="30.625" style="4" customWidth="1"/>
    <col min="4358" max="4358" width="14.625" style="4" customWidth="1"/>
    <col min="4359" max="4365" width="11.5" style="4" customWidth="1"/>
    <col min="4366" max="4366" width="10.875" style="4" customWidth="1"/>
    <col min="4367" max="4381" width="11.5" style="4" customWidth="1"/>
    <col min="4382" max="4382" width="5.875" style="4" customWidth="1"/>
    <col min="4383" max="4540" width="5.625" style="4" customWidth="1"/>
    <col min="4541" max="4609" width="8.875" style="4"/>
    <col min="4610" max="4612" width="3.625" style="4" customWidth="1"/>
    <col min="4613" max="4613" width="30.625" style="4" customWidth="1"/>
    <col min="4614" max="4614" width="14.625" style="4" customWidth="1"/>
    <col min="4615" max="4621" width="11.5" style="4" customWidth="1"/>
    <col min="4622" max="4622" width="10.875" style="4" customWidth="1"/>
    <col min="4623" max="4637" width="11.5" style="4" customWidth="1"/>
    <col min="4638" max="4638" width="5.875" style="4" customWidth="1"/>
    <col min="4639" max="4796" width="5.625" style="4" customWidth="1"/>
    <col min="4797" max="4865" width="8.875" style="4"/>
    <col min="4866" max="4868" width="3.625" style="4" customWidth="1"/>
    <col min="4869" max="4869" width="30.625" style="4" customWidth="1"/>
    <col min="4870" max="4870" width="14.625" style="4" customWidth="1"/>
    <col min="4871" max="4877" width="11.5" style="4" customWidth="1"/>
    <col min="4878" max="4878" width="10.875" style="4" customWidth="1"/>
    <col min="4879" max="4893" width="11.5" style="4" customWidth="1"/>
    <col min="4894" max="4894" width="5.875" style="4" customWidth="1"/>
    <col min="4895" max="5052" width="5.625" style="4" customWidth="1"/>
    <col min="5053" max="5121" width="8.875" style="4"/>
    <col min="5122" max="5124" width="3.625" style="4" customWidth="1"/>
    <col min="5125" max="5125" width="30.625" style="4" customWidth="1"/>
    <col min="5126" max="5126" width="14.625" style="4" customWidth="1"/>
    <col min="5127" max="5133" width="11.5" style="4" customWidth="1"/>
    <col min="5134" max="5134" width="10.875" style="4" customWidth="1"/>
    <col min="5135" max="5149" width="11.5" style="4" customWidth="1"/>
    <col min="5150" max="5150" width="5.875" style="4" customWidth="1"/>
    <col min="5151" max="5308" width="5.625" style="4" customWidth="1"/>
    <col min="5309" max="5377" width="8.875" style="4"/>
    <col min="5378" max="5380" width="3.625" style="4" customWidth="1"/>
    <col min="5381" max="5381" width="30.625" style="4" customWidth="1"/>
    <col min="5382" max="5382" width="14.625" style="4" customWidth="1"/>
    <col min="5383" max="5389" width="11.5" style="4" customWidth="1"/>
    <col min="5390" max="5390" width="10.875" style="4" customWidth="1"/>
    <col min="5391" max="5405" width="11.5" style="4" customWidth="1"/>
    <col min="5406" max="5406" width="5.875" style="4" customWidth="1"/>
    <col min="5407" max="5564" width="5.625" style="4" customWidth="1"/>
    <col min="5565" max="5633" width="8.875" style="4"/>
    <col min="5634" max="5636" width="3.625" style="4" customWidth="1"/>
    <col min="5637" max="5637" width="30.625" style="4" customWidth="1"/>
    <col min="5638" max="5638" width="14.625" style="4" customWidth="1"/>
    <col min="5639" max="5645" width="11.5" style="4" customWidth="1"/>
    <col min="5646" max="5646" width="10.875" style="4" customWidth="1"/>
    <col min="5647" max="5661" width="11.5" style="4" customWidth="1"/>
    <col min="5662" max="5662" width="5.875" style="4" customWidth="1"/>
    <col min="5663" max="5820" width="5.625" style="4" customWidth="1"/>
    <col min="5821" max="5889" width="8.875" style="4"/>
    <col min="5890" max="5892" width="3.625" style="4" customWidth="1"/>
    <col min="5893" max="5893" width="30.625" style="4" customWidth="1"/>
    <col min="5894" max="5894" width="14.625" style="4" customWidth="1"/>
    <col min="5895" max="5901" width="11.5" style="4" customWidth="1"/>
    <col min="5902" max="5902" width="10.875" style="4" customWidth="1"/>
    <col min="5903" max="5917" width="11.5" style="4" customWidth="1"/>
    <col min="5918" max="5918" width="5.875" style="4" customWidth="1"/>
    <col min="5919" max="6076" width="5.625" style="4" customWidth="1"/>
    <col min="6077" max="6145" width="8.875" style="4"/>
    <col min="6146" max="6148" width="3.625" style="4" customWidth="1"/>
    <col min="6149" max="6149" width="30.625" style="4" customWidth="1"/>
    <col min="6150" max="6150" width="14.625" style="4" customWidth="1"/>
    <col min="6151" max="6157" width="11.5" style="4" customWidth="1"/>
    <col min="6158" max="6158" width="10.875" style="4" customWidth="1"/>
    <col min="6159" max="6173" width="11.5" style="4" customWidth="1"/>
    <col min="6174" max="6174" width="5.875" style="4" customWidth="1"/>
    <col min="6175" max="6332" width="5.625" style="4" customWidth="1"/>
    <col min="6333" max="6401" width="8.875" style="4"/>
    <col min="6402" max="6404" width="3.625" style="4" customWidth="1"/>
    <col min="6405" max="6405" width="30.625" style="4" customWidth="1"/>
    <col min="6406" max="6406" width="14.625" style="4" customWidth="1"/>
    <col min="6407" max="6413" width="11.5" style="4" customWidth="1"/>
    <col min="6414" max="6414" width="10.875" style="4" customWidth="1"/>
    <col min="6415" max="6429" width="11.5" style="4" customWidth="1"/>
    <col min="6430" max="6430" width="5.875" style="4" customWidth="1"/>
    <col min="6431" max="6588" width="5.625" style="4" customWidth="1"/>
    <col min="6589" max="6657" width="8.875" style="4"/>
    <col min="6658" max="6660" width="3.625" style="4" customWidth="1"/>
    <col min="6661" max="6661" width="30.625" style="4" customWidth="1"/>
    <col min="6662" max="6662" width="14.625" style="4" customWidth="1"/>
    <col min="6663" max="6669" width="11.5" style="4" customWidth="1"/>
    <col min="6670" max="6670" width="10.875" style="4" customWidth="1"/>
    <col min="6671" max="6685" width="11.5" style="4" customWidth="1"/>
    <col min="6686" max="6686" width="5.875" style="4" customWidth="1"/>
    <col min="6687" max="6844" width="5.625" style="4" customWidth="1"/>
    <col min="6845" max="6913" width="8.875" style="4"/>
    <col min="6914" max="6916" width="3.625" style="4" customWidth="1"/>
    <col min="6917" max="6917" width="30.625" style="4" customWidth="1"/>
    <col min="6918" max="6918" width="14.625" style="4" customWidth="1"/>
    <col min="6919" max="6925" width="11.5" style="4" customWidth="1"/>
    <col min="6926" max="6926" width="10.875" style="4" customWidth="1"/>
    <col min="6927" max="6941" width="11.5" style="4" customWidth="1"/>
    <col min="6942" max="6942" width="5.875" style="4" customWidth="1"/>
    <col min="6943" max="7100" width="5.625" style="4" customWidth="1"/>
    <col min="7101" max="7169" width="8.875" style="4"/>
    <col min="7170" max="7172" width="3.625" style="4" customWidth="1"/>
    <col min="7173" max="7173" width="30.625" style="4" customWidth="1"/>
    <col min="7174" max="7174" width="14.625" style="4" customWidth="1"/>
    <col min="7175" max="7181" width="11.5" style="4" customWidth="1"/>
    <col min="7182" max="7182" width="10.875" style="4" customWidth="1"/>
    <col min="7183" max="7197" width="11.5" style="4" customWidth="1"/>
    <col min="7198" max="7198" width="5.875" style="4" customWidth="1"/>
    <col min="7199" max="7356" width="5.625" style="4" customWidth="1"/>
    <col min="7357" max="7425" width="8.875" style="4"/>
    <col min="7426" max="7428" width="3.625" style="4" customWidth="1"/>
    <col min="7429" max="7429" width="30.625" style="4" customWidth="1"/>
    <col min="7430" max="7430" width="14.625" style="4" customWidth="1"/>
    <col min="7431" max="7437" width="11.5" style="4" customWidth="1"/>
    <col min="7438" max="7438" width="10.875" style="4" customWidth="1"/>
    <col min="7439" max="7453" width="11.5" style="4" customWidth="1"/>
    <col min="7454" max="7454" width="5.875" style="4" customWidth="1"/>
    <col min="7455" max="7612" width="5.625" style="4" customWidth="1"/>
    <col min="7613" max="7681" width="8.875" style="4"/>
    <col min="7682" max="7684" width="3.625" style="4" customWidth="1"/>
    <col min="7685" max="7685" width="30.625" style="4" customWidth="1"/>
    <col min="7686" max="7686" width="14.625" style="4" customWidth="1"/>
    <col min="7687" max="7693" width="11.5" style="4" customWidth="1"/>
    <col min="7694" max="7694" width="10.875" style="4" customWidth="1"/>
    <col min="7695" max="7709" width="11.5" style="4" customWidth="1"/>
    <col min="7710" max="7710" width="5.875" style="4" customWidth="1"/>
    <col min="7711" max="7868" width="5.625" style="4" customWidth="1"/>
    <col min="7869" max="7937" width="8.875" style="4"/>
    <col min="7938" max="7940" width="3.625" style="4" customWidth="1"/>
    <col min="7941" max="7941" width="30.625" style="4" customWidth="1"/>
    <col min="7942" max="7942" width="14.625" style="4" customWidth="1"/>
    <col min="7943" max="7949" width="11.5" style="4" customWidth="1"/>
    <col min="7950" max="7950" width="10.875" style="4" customWidth="1"/>
    <col min="7951" max="7965" width="11.5" style="4" customWidth="1"/>
    <col min="7966" max="7966" width="5.875" style="4" customWidth="1"/>
    <col min="7967" max="8124" width="5.625" style="4" customWidth="1"/>
    <col min="8125" max="8193" width="8.875" style="4"/>
    <col min="8194" max="8196" width="3.625" style="4" customWidth="1"/>
    <col min="8197" max="8197" width="30.625" style="4" customWidth="1"/>
    <col min="8198" max="8198" width="14.625" style="4" customWidth="1"/>
    <col min="8199" max="8205" width="11.5" style="4" customWidth="1"/>
    <col min="8206" max="8206" width="10.875" style="4" customWidth="1"/>
    <col min="8207" max="8221" width="11.5" style="4" customWidth="1"/>
    <col min="8222" max="8222" width="5.875" style="4" customWidth="1"/>
    <col min="8223" max="8380" width="5.625" style="4" customWidth="1"/>
    <col min="8381" max="8449" width="8.875" style="4"/>
    <col min="8450" max="8452" width="3.625" style="4" customWidth="1"/>
    <col min="8453" max="8453" width="30.625" style="4" customWidth="1"/>
    <col min="8454" max="8454" width="14.625" style="4" customWidth="1"/>
    <col min="8455" max="8461" width="11.5" style="4" customWidth="1"/>
    <col min="8462" max="8462" width="10.875" style="4" customWidth="1"/>
    <col min="8463" max="8477" width="11.5" style="4" customWidth="1"/>
    <col min="8478" max="8478" width="5.875" style="4" customWidth="1"/>
    <col min="8479" max="8636" width="5.625" style="4" customWidth="1"/>
    <col min="8637" max="8705" width="8.875" style="4"/>
    <col min="8706" max="8708" width="3.625" style="4" customWidth="1"/>
    <col min="8709" max="8709" width="30.625" style="4" customWidth="1"/>
    <col min="8710" max="8710" width="14.625" style="4" customWidth="1"/>
    <col min="8711" max="8717" width="11.5" style="4" customWidth="1"/>
    <col min="8718" max="8718" width="10.875" style="4" customWidth="1"/>
    <col min="8719" max="8733" width="11.5" style="4" customWidth="1"/>
    <col min="8734" max="8734" width="5.875" style="4" customWidth="1"/>
    <col min="8735" max="8892" width="5.625" style="4" customWidth="1"/>
    <col min="8893" max="8961" width="8.875" style="4"/>
    <col min="8962" max="8964" width="3.625" style="4" customWidth="1"/>
    <col min="8965" max="8965" width="30.625" style="4" customWidth="1"/>
    <col min="8966" max="8966" width="14.625" style="4" customWidth="1"/>
    <col min="8967" max="8973" width="11.5" style="4" customWidth="1"/>
    <col min="8974" max="8974" width="10.875" style="4" customWidth="1"/>
    <col min="8975" max="8989" width="11.5" style="4" customWidth="1"/>
    <col min="8990" max="8990" width="5.875" style="4" customWidth="1"/>
    <col min="8991" max="9148" width="5.625" style="4" customWidth="1"/>
    <col min="9149" max="9217" width="8.875" style="4"/>
    <col min="9218" max="9220" width="3.625" style="4" customWidth="1"/>
    <col min="9221" max="9221" width="30.625" style="4" customWidth="1"/>
    <col min="9222" max="9222" width="14.625" style="4" customWidth="1"/>
    <col min="9223" max="9229" width="11.5" style="4" customWidth="1"/>
    <col min="9230" max="9230" width="10.875" style="4" customWidth="1"/>
    <col min="9231" max="9245" width="11.5" style="4" customWidth="1"/>
    <col min="9246" max="9246" width="5.875" style="4" customWidth="1"/>
    <col min="9247" max="9404" width="5.625" style="4" customWidth="1"/>
    <col min="9405" max="9473" width="8.875" style="4"/>
    <col min="9474" max="9476" width="3.625" style="4" customWidth="1"/>
    <col min="9477" max="9477" width="30.625" style="4" customWidth="1"/>
    <col min="9478" max="9478" width="14.625" style="4" customWidth="1"/>
    <col min="9479" max="9485" width="11.5" style="4" customWidth="1"/>
    <col min="9486" max="9486" width="10.875" style="4" customWidth="1"/>
    <col min="9487" max="9501" width="11.5" style="4" customWidth="1"/>
    <col min="9502" max="9502" width="5.875" style="4" customWidth="1"/>
    <col min="9503" max="9660" width="5.625" style="4" customWidth="1"/>
    <col min="9661" max="9729" width="8.875" style="4"/>
    <col min="9730" max="9732" width="3.625" style="4" customWidth="1"/>
    <col min="9733" max="9733" width="30.625" style="4" customWidth="1"/>
    <col min="9734" max="9734" width="14.625" style="4" customWidth="1"/>
    <col min="9735" max="9741" width="11.5" style="4" customWidth="1"/>
    <col min="9742" max="9742" width="10.875" style="4" customWidth="1"/>
    <col min="9743" max="9757" width="11.5" style="4" customWidth="1"/>
    <col min="9758" max="9758" width="5.875" style="4" customWidth="1"/>
    <col min="9759" max="9916" width="5.625" style="4" customWidth="1"/>
    <col min="9917" max="9985" width="8.875" style="4"/>
    <col min="9986" max="9988" width="3.625" style="4" customWidth="1"/>
    <col min="9989" max="9989" width="30.625" style="4" customWidth="1"/>
    <col min="9990" max="9990" width="14.625" style="4" customWidth="1"/>
    <col min="9991" max="9997" width="11.5" style="4" customWidth="1"/>
    <col min="9998" max="9998" width="10.875" style="4" customWidth="1"/>
    <col min="9999" max="10013" width="11.5" style="4" customWidth="1"/>
    <col min="10014" max="10014" width="5.875" style="4" customWidth="1"/>
    <col min="10015" max="10172" width="5.625" style="4" customWidth="1"/>
    <col min="10173" max="10241" width="8.875" style="4"/>
    <col min="10242" max="10244" width="3.625" style="4" customWidth="1"/>
    <col min="10245" max="10245" width="30.625" style="4" customWidth="1"/>
    <col min="10246" max="10246" width="14.625" style="4" customWidth="1"/>
    <col min="10247" max="10253" width="11.5" style="4" customWidth="1"/>
    <col min="10254" max="10254" width="10.875" style="4" customWidth="1"/>
    <col min="10255" max="10269" width="11.5" style="4" customWidth="1"/>
    <col min="10270" max="10270" width="5.875" style="4" customWidth="1"/>
    <col min="10271" max="10428" width="5.625" style="4" customWidth="1"/>
    <col min="10429" max="10497" width="8.875" style="4"/>
    <col min="10498" max="10500" width="3.625" style="4" customWidth="1"/>
    <col min="10501" max="10501" width="30.625" style="4" customWidth="1"/>
    <col min="10502" max="10502" width="14.625" style="4" customWidth="1"/>
    <col min="10503" max="10509" width="11.5" style="4" customWidth="1"/>
    <col min="10510" max="10510" width="10.875" style="4" customWidth="1"/>
    <col min="10511" max="10525" width="11.5" style="4" customWidth="1"/>
    <col min="10526" max="10526" width="5.875" style="4" customWidth="1"/>
    <col min="10527" max="10684" width="5.625" style="4" customWidth="1"/>
    <col min="10685" max="10753" width="8.875" style="4"/>
    <col min="10754" max="10756" width="3.625" style="4" customWidth="1"/>
    <col min="10757" max="10757" width="30.625" style="4" customWidth="1"/>
    <col min="10758" max="10758" width="14.625" style="4" customWidth="1"/>
    <col min="10759" max="10765" width="11.5" style="4" customWidth="1"/>
    <col min="10766" max="10766" width="10.875" style="4" customWidth="1"/>
    <col min="10767" max="10781" width="11.5" style="4" customWidth="1"/>
    <col min="10782" max="10782" width="5.875" style="4" customWidth="1"/>
    <col min="10783" max="10940" width="5.625" style="4" customWidth="1"/>
    <col min="10941" max="11009" width="8.875" style="4"/>
    <col min="11010" max="11012" width="3.625" style="4" customWidth="1"/>
    <col min="11013" max="11013" width="30.625" style="4" customWidth="1"/>
    <col min="11014" max="11014" width="14.625" style="4" customWidth="1"/>
    <col min="11015" max="11021" width="11.5" style="4" customWidth="1"/>
    <col min="11022" max="11022" width="10.875" style="4" customWidth="1"/>
    <col min="11023" max="11037" width="11.5" style="4" customWidth="1"/>
    <col min="11038" max="11038" width="5.875" style="4" customWidth="1"/>
    <col min="11039" max="11196" width="5.625" style="4" customWidth="1"/>
    <col min="11197" max="11265" width="8.875" style="4"/>
    <col min="11266" max="11268" width="3.625" style="4" customWidth="1"/>
    <col min="11269" max="11269" width="30.625" style="4" customWidth="1"/>
    <col min="11270" max="11270" width="14.625" style="4" customWidth="1"/>
    <col min="11271" max="11277" width="11.5" style="4" customWidth="1"/>
    <col min="11278" max="11278" width="10.875" style="4" customWidth="1"/>
    <col min="11279" max="11293" width="11.5" style="4" customWidth="1"/>
    <col min="11294" max="11294" width="5.875" style="4" customWidth="1"/>
    <col min="11295" max="11452" width="5.625" style="4" customWidth="1"/>
    <col min="11453" max="11521" width="8.875" style="4"/>
    <col min="11522" max="11524" width="3.625" style="4" customWidth="1"/>
    <col min="11525" max="11525" width="30.625" style="4" customWidth="1"/>
    <col min="11526" max="11526" width="14.625" style="4" customWidth="1"/>
    <col min="11527" max="11533" width="11.5" style="4" customWidth="1"/>
    <col min="11534" max="11534" width="10.875" style="4" customWidth="1"/>
    <col min="11535" max="11549" width="11.5" style="4" customWidth="1"/>
    <col min="11550" max="11550" width="5.875" style="4" customWidth="1"/>
    <col min="11551" max="11708" width="5.625" style="4" customWidth="1"/>
    <col min="11709" max="11777" width="8.875" style="4"/>
    <col min="11778" max="11780" width="3.625" style="4" customWidth="1"/>
    <col min="11781" max="11781" width="30.625" style="4" customWidth="1"/>
    <col min="11782" max="11782" width="14.625" style="4" customWidth="1"/>
    <col min="11783" max="11789" width="11.5" style="4" customWidth="1"/>
    <col min="11790" max="11790" width="10.875" style="4" customWidth="1"/>
    <col min="11791" max="11805" width="11.5" style="4" customWidth="1"/>
    <col min="11806" max="11806" width="5.875" style="4" customWidth="1"/>
    <col min="11807" max="11964" width="5.625" style="4" customWidth="1"/>
    <col min="11965" max="12033" width="8.875" style="4"/>
    <col min="12034" max="12036" width="3.625" style="4" customWidth="1"/>
    <col min="12037" max="12037" width="30.625" style="4" customWidth="1"/>
    <col min="12038" max="12038" width="14.625" style="4" customWidth="1"/>
    <col min="12039" max="12045" width="11.5" style="4" customWidth="1"/>
    <col min="12046" max="12046" width="10.875" style="4" customWidth="1"/>
    <col min="12047" max="12061" width="11.5" style="4" customWidth="1"/>
    <col min="12062" max="12062" width="5.875" style="4" customWidth="1"/>
    <col min="12063" max="12220" width="5.625" style="4" customWidth="1"/>
    <col min="12221" max="12289" width="8.875" style="4"/>
    <col min="12290" max="12292" width="3.625" style="4" customWidth="1"/>
    <col min="12293" max="12293" width="30.625" style="4" customWidth="1"/>
    <col min="12294" max="12294" width="14.625" style="4" customWidth="1"/>
    <col min="12295" max="12301" width="11.5" style="4" customWidth="1"/>
    <col min="12302" max="12302" width="10.875" style="4" customWidth="1"/>
    <col min="12303" max="12317" width="11.5" style="4" customWidth="1"/>
    <col min="12318" max="12318" width="5.875" style="4" customWidth="1"/>
    <col min="12319" max="12476" width="5.625" style="4" customWidth="1"/>
    <col min="12477" max="12545" width="8.875" style="4"/>
    <col min="12546" max="12548" width="3.625" style="4" customWidth="1"/>
    <col min="12549" max="12549" width="30.625" style="4" customWidth="1"/>
    <col min="12550" max="12550" width="14.625" style="4" customWidth="1"/>
    <col min="12551" max="12557" width="11.5" style="4" customWidth="1"/>
    <col min="12558" max="12558" width="10.875" style="4" customWidth="1"/>
    <col min="12559" max="12573" width="11.5" style="4" customWidth="1"/>
    <col min="12574" max="12574" width="5.875" style="4" customWidth="1"/>
    <col min="12575" max="12732" width="5.625" style="4" customWidth="1"/>
    <col min="12733" max="12801" width="8.875" style="4"/>
    <col min="12802" max="12804" width="3.625" style="4" customWidth="1"/>
    <col min="12805" max="12805" width="30.625" style="4" customWidth="1"/>
    <col min="12806" max="12806" width="14.625" style="4" customWidth="1"/>
    <col min="12807" max="12813" width="11.5" style="4" customWidth="1"/>
    <col min="12814" max="12814" width="10.875" style="4" customWidth="1"/>
    <col min="12815" max="12829" width="11.5" style="4" customWidth="1"/>
    <col min="12830" max="12830" width="5.875" style="4" customWidth="1"/>
    <col min="12831" max="12988" width="5.625" style="4" customWidth="1"/>
    <col min="12989" max="13057" width="8.875" style="4"/>
    <col min="13058" max="13060" width="3.625" style="4" customWidth="1"/>
    <col min="13061" max="13061" width="30.625" style="4" customWidth="1"/>
    <col min="13062" max="13062" width="14.625" style="4" customWidth="1"/>
    <col min="13063" max="13069" width="11.5" style="4" customWidth="1"/>
    <col min="13070" max="13070" width="10.875" style="4" customWidth="1"/>
    <col min="13071" max="13085" width="11.5" style="4" customWidth="1"/>
    <col min="13086" max="13086" width="5.875" style="4" customWidth="1"/>
    <col min="13087" max="13244" width="5.625" style="4" customWidth="1"/>
    <col min="13245" max="13313" width="8.875" style="4"/>
    <col min="13314" max="13316" width="3.625" style="4" customWidth="1"/>
    <col min="13317" max="13317" width="30.625" style="4" customWidth="1"/>
    <col min="13318" max="13318" width="14.625" style="4" customWidth="1"/>
    <col min="13319" max="13325" width="11.5" style="4" customWidth="1"/>
    <col min="13326" max="13326" width="10.875" style="4" customWidth="1"/>
    <col min="13327" max="13341" width="11.5" style="4" customWidth="1"/>
    <col min="13342" max="13342" width="5.875" style="4" customWidth="1"/>
    <col min="13343" max="13500" width="5.625" style="4" customWidth="1"/>
    <col min="13501" max="13569" width="8.875" style="4"/>
    <col min="13570" max="13572" width="3.625" style="4" customWidth="1"/>
    <col min="13573" max="13573" width="30.625" style="4" customWidth="1"/>
    <col min="13574" max="13574" width="14.625" style="4" customWidth="1"/>
    <col min="13575" max="13581" width="11.5" style="4" customWidth="1"/>
    <col min="13582" max="13582" width="10.875" style="4" customWidth="1"/>
    <col min="13583" max="13597" width="11.5" style="4" customWidth="1"/>
    <col min="13598" max="13598" width="5.875" style="4" customWidth="1"/>
    <col min="13599" max="13756" width="5.625" style="4" customWidth="1"/>
    <col min="13757" max="13825" width="8.875" style="4"/>
    <col min="13826" max="13828" width="3.625" style="4" customWidth="1"/>
    <col min="13829" max="13829" width="30.625" style="4" customWidth="1"/>
    <col min="13830" max="13830" width="14.625" style="4" customWidth="1"/>
    <col min="13831" max="13837" width="11.5" style="4" customWidth="1"/>
    <col min="13838" max="13838" width="10.875" style="4" customWidth="1"/>
    <col min="13839" max="13853" width="11.5" style="4" customWidth="1"/>
    <col min="13854" max="13854" width="5.875" style="4" customWidth="1"/>
    <col min="13855" max="14012" width="5.625" style="4" customWidth="1"/>
    <col min="14013" max="14081" width="8.875" style="4"/>
    <col min="14082" max="14084" width="3.625" style="4" customWidth="1"/>
    <col min="14085" max="14085" width="30.625" style="4" customWidth="1"/>
    <col min="14086" max="14086" width="14.625" style="4" customWidth="1"/>
    <col min="14087" max="14093" width="11.5" style="4" customWidth="1"/>
    <col min="14094" max="14094" width="10.875" style="4" customWidth="1"/>
    <col min="14095" max="14109" width="11.5" style="4" customWidth="1"/>
    <col min="14110" max="14110" width="5.875" style="4" customWidth="1"/>
    <col min="14111" max="14268" width="5.625" style="4" customWidth="1"/>
    <col min="14269" max="14337" width="8.875" style="4"/>
    <col min="14338" max="14340" width="3.625" style="4" customWidth="1"/>
    <col min="14341" max="14341" width="30.625" style="4" customWidth="1"/>
    <col min="14342" max="14342" width="14.625" style="4" customWidth="1"/>
    <col min="14343" max="14349" width="11.5" style="4" customWidth="1"/>
    <col min="14350" max="14350" width="10.875" style="4" customWidth="1"/>
    <col min="14351" max="14365" width="11.5" style="4" customWidth="1"/>
    <col min="14366" max="14366" width="5.875" style="4" customWidth="1"/>
    <col min="14367" max="14524" width="5.625" style="4" customWidth="1"/>
    <col min="14525" max="14593" width="8.875" style="4"/>
    <col min="14594" max="14596" width="3.625" style="4" customWidth="1"/>
    <col min="14597" max="14597" width="30.625" style="4" customWidth="1"/>
    <col min="14598" max="14598" width="14.625" style="4" customWidth="1"/>
    <col min="14599" max="14605" width="11.5" style="4" customWidth="1"/>
    <col min="14606" max="14606" width="10.875" style="4" customWidth="1"/>
    <col min="14607" max="14621" width="11.5" style="4" customWidth="1"/>
    <col min="14622" max="14622" width="5.875" style="4" customWidth="1"/>
    <col min="14623" max="14780" width="5.625" style="4" customWidth="1"/>
    <col min="14781" max="14849" width="8.875" style="4"/>
    <col min="14850" max="14852" width="3.625" style="4" customWidth="1"/>
    <col min="14853" max="14853" width="30.625" style="4" customWidth="1"/>
    <col min="14854" max="14854" width="14.625" style="4" customWidth="1"/>
    <col min="14855" max="14861" width="11.5" style="4" customWidth="1"/>
    <col min="14862" max="14862" width="10.875" style="4" customWidth="1"/>
    <col min="14863" max="14877" width="11.5" style="4" customWidth="1"/>
    <col min="14878" max="14878" width="5.875" style="4" customWidth="1"/>
    <col min="14879" max="15036" width="5.625" style="4" customWidth="1"/>
    <col min="15037" max="15105" width="8.875" style="4"/>
    <col min="15106" max="15108" width="3.625" style="4" customWidth="1"/>
    <col min="15109" max="15109" width="30.625" style="4" customWidth="1"/>
    <col min="15110" max="15110" width="14.625" style="4" customWidth="1"/>
    <col min="15111" max="15117" width="11.5" style="4" customWidth="1"/>
    <col min="15118" max="15118" width="10.875" style="4" customWidth="1"/>
    <col min="15119" max="15133" width="11.5" style="4" customWidth="1"/>
    <col min="15134" max="15134" width="5.875" style="4" customWidth="1"/>
    <col min="15135" max="15292" width="5.625" style="4" customWidth="1"/>
    <col min="15293" max="15361" width="8.875" style="4"/>
    <col min="15362" max="15364" width="3.625" style="4" customWidth="1"/>
    <col min="15365" max="15365" width="30.625" style="4" customWidth="1"/>
    <col min="15366" max="15366" width="14.625" style="4" customWidth="1"/>
    <col min="15367" max="15373" width="11.5" style="4" customWidth="1"/>
    <col min="15374" max="15374" width="10.875" style="4" customWidth="1"/>
    <col min="15375" max="15389" width="11.5" style="4" customWidth="1"/>
    <col min="15390" max="15390" width="5.875" style="4" customWidth="1"/>
    <col min="15391" max="15548" width="5.625" style="4" customWidth="1"/>
    <col min="15549" max="15617" width="8.875" style="4"/>
    <col min="15618" max="15620" width="3.625" style="4" customWidth="1"/>
    <col min="15621" max="15621" width="30.625" style="4" customWidth="1"/>
    <col min="15622" max="15622" width="14.625" style="4" customWidth="1"/>
    <col min="15623" max="15629" width="11.5" style="4" customWidth="1"/>
    <col min="15630" max="15630" width="10.875" style="4" customWidth="1"/>
    <col min="15631" max="15645" width="11.5" style="4" customWidth="1"/>
    <col min="15646" max="15646" width="5.875" style="4" customWidth="1"/>
    <col min="15647" max="15804" width="5.625" style="4" customWidth="1"/>
    <col min="15805" max="15873" width="8.875" style="4"/>
    <col min="15874" max="15876" width="3.625" style="4" customWidth="1"/>
    <col min="15877" max="15877" width="30.625" style="4" customWidth="1"/>
    <col min="15878" max="15878" width="14.625" style="4" customWidth="1"/>
    <col min="15879" max="15885" width="11.5" style="4" customWidth="1"/>
    <col min="15886" max="15886" width="10.875" style="4" customWidth="1"/>
    <col min="15887" max="15901" width="11.5" style="4" customWidth="1"/>
    <col min="15902" max="15902" width="5.875" style="4" customWidth="1"/>
    <col min="15903" max="16060" width="5.625" style="4" customWidth="1"/>
    <col min="16061" max="16129" width="8.875" style="4"/>
    <col min="16130" max="16132" width="3.625" style="4" customWidth="1"/>
    <col min="16133" max="16133" width="30.625" style="4" customWidth="1"/>
    <col min="16134" max="16134" width="14.625" style="4" customWidth="1"/>
    <col min="16135" max="16141" width="11.5" style="4" customWidth="1"/>
    <col min="16142" max="16142" width="10.875" style="4" customWidth="1"/>
    <col min="16143" max="16157" width="11.5" style="4" customWidth="1"/>
    <col min="16158" max="16158" width="5.875" style="4" customWidth="1"/>
    <col min="16159" max="16316" width="5.625" style="4" customWidth="1"/>
    <col min="16317" max="16384" width="8.875" style="4"/>
  </cols>
  <sheetData>
    <row r="1" spans="1:29" ht="25.35" customHeight="1">
      <c r="A1" s="1295" t="s">
        <v>282</v>
      </c>
      <c r="B1" s="1296"/>
      <c r="C1" s="1296"/>
      <c r="D1" s="1296"/>
      <c r="E1" s="1296"/>
      <c r="F1" s="1296"/>
      <c r="G1" s="1296"/>
      <c r="H1" s="1296"/>
      <c r="I1" s="1296"/>
      <c r="J1" s="1296"/>
      <c r="K1" s="1296"/>
      <c r="L1" s="1296"/>
      <c r="M1" s="1296"/>
      <c r="N1" s="1296"/>
      <c r="O1" s="1296"/>
      <c r="P1" s="1296"/>
      <c r="Q1" s="1296"/>
      <c r="R1" s="1296"/>
      <c r="S1" s="1296"/>
      <c r="T1" s="1296"/>
      <c r="U1" s="1296"/>
      <c r="V1" s="1296"/>
      <c r="W1" s="1296"/>
      <c r="X1" s="1296"/>
      <c r="Y1" s="1296"/>
      <c r="Z1" s="1296"/>
      <c r="AA1" s="1296"/>
      <c r="AB1" s="1296"/>
      <c r="AC1" s="1297"/>
    </row>
    <row r="2" spans="1:29" ht="11.2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row>
    <row r="3" spans="1:29" ht="16.350000000000001" customHeight="1">
      <c r="F3" s="48"/>
      <c r="G3" s="15"/>
      <c r="H3" s="15"/>
      <c r="AC3" s="6" t="s">
        <v>0</v>
      </c>
    </row>
    <row r="4" spans="1:29" s="15" customFormat="1" ht="30" customHeight="1">
      <c r="A4" s="1102" t="s">
        <v>35</v>
      </c>
      <c r="B4" s="1298"/>
      <c r="C4" s="1298"/>
      <c r="D4" s="1299"/>
      <c r="E4" s="596" t="s">
        <v>36</v>
      </c>
      <c r="F4" s="121" t="s">
        <v>246</v>
      </c>
      <c r="G4" s="121" t="s">
        <v>247</v>
      </c>
      <c r="H4" s="121" t="s">
        <v>248</v>
      </c>
      <c r="I4" s="121" t="s">
        <v>249</v>
      </c>
      <c r="J4" s="121" t="s">
        <v>250</v>
      </c>
      <c r="K4" s="121" t="s">
        <v>252</v>
      </c>
      <c r="L4" s="121" t="s">
        <v>253</v>
      </c>
      <c r="M4" s="121" t="s">
        <v>254</v>
      </c>
      <c r="N4" s="121" t="s">
        <v>255</v>
      </c>
      <c r="O4" s="121" t="s">
        <v>256</v>
      </c>
      <c r="P4" s="121" t="s">
        <v>257</v>
      </c>
      <c r="Q4" s="121" t="s">
        <v>258</v>
      </c>
      <c r="R4" s="121" t="s">
        <v>259</v>
      </c>
      <c r="S4" s="121" t="s">
        <v>260</v>
      </c>
      <c r="T4" s="121" t="s">
        <v>261</v>
      </c>
      <c r="U4" s="121" t="s">
        <v>262</v>
      </c>
      <c r="V4" s="121" t="s">
        <v>263</v>
      </c>
      <c r="W4" s="121" t="s">
        <v>264</v>
      </c>
      <c r="X4" s="121" t="s">
        <v>265</v>
      </c>
      <c r="Y4" s="121" t="s">
        <v>266</v>
      </c>
      <c r="Z4" s="121" t="s">
        <v>267</v>
      </c>
      <c r="AA4" s="121" t="s">
        <v>286</v>
      </c>
      <c r="AB4" s="121" t="s">
        <v>287</v>
      </c>
      <c r="AC4" s="19" t="s">
        <v>1</v>
      </c>
    </row>
    <row r="5" spans="1:29" s="15" customFormat="1" ht="30" customHeight="1">
      <c r="A5" s="544" t="s">
        <v>281</v>
      </c>
      <c r="B5" s="600"/>
      <c r="C5" s="600"/>
      <c r="D5" s="600"/>
      <c r="E5" s="600"/>
      <c r="F5" s="599"/>
      <c r="G5" s="599"/>
      <c r="H5" s="599"/>
      <c r="I5" s="599"/>
      <c r="J5" s="599"/>
      <c r="K5" s="599"/>
      <c r="L5" s="599"/>
      <c r="M5" s="599"/>
      <c r="N5" s="599"/>
      <c r="O5" s="599"/>
      <c r="P5" s="599"/>
      <c r="Q5" s="599"/>
      <c r="R5" s="599"/>
      <c r="S5" s="599"/>
      <c r="T5" s="599"/>
      <c r="U5" s="599"/>
      <c r="V5" s="599"/>
      <c r="W5" s="599"/>
      <c r="X5" s="599"/>
      <c r="Y5" s="599"/>
      <c r="Z5" s="599"/>
      <c r="AA5" s="599"/>
      <c r="AB5" s="599"/>
      <c r="AC5" s="19"/>
    </row>
    <row r="6" spans="1:29" s="15" customFormat="1" ht="30" customHeight="1">
      <c r="A6" s="14"/>
      <c r="B6" s="1300" t="s">
        <v>103</v>
      </c>
      <c r="C6" s="545">
        <v>1</v>
      </c>
      <c r="D6" s="546"/>
      <c r="E6" s="100"/>
      <c r="F6" s="547"/>
      <c r="G6" s="547"/>
      <c r="H6" s="547"/>
      <c r="I6" s="547"/>
      <c r="J6" s="547"/>
      <c r="K6" s="547"/>
      <c r="L6" s="547"/>
      <c r="M6" s="547"/>
      <c r="N6" s="547"/>
      <c r="O6" s="547"/>
      <c r="P6" s="547"/>
      <c r="Q6" s="547"/>
      <c r="R6" s="547"/>
      <c r="S6" s="547"/>
      <c r="T6" s="547"/>
      <c r="U6" s="547"/>
      <c r="V6" s="547"/>
      <c r="W6" s="547"/>
      <c r="X6" s="547"/>
      <c r="Y6" s="547"/>
      <c r="Z6" s="547"/>
      <c r="AA6" s="547"/>
      <c r="AB6" s="547"/>
      <c r="AC6" s="548"/>
    </row>
    <row r="7" spans="1:29" s="15" customFormat="1" ht="30" customHeight="1">
      <c r="A7" s="14"/>
      <c r="B7" s="1301"/>
      <c r="C7" s="549">
        <v>2</v>
      </c>
      <c r="D7" s="550"/>
      <c r="E7" s="551"/>
      <c r="F7" s="552"/>
      <c r="G7" s="552"/>
      <c r="H7" s="552"/>
      <c r="I7" s="552"/>
      <c r="J7" s="552"/>
      <c r="K7" s="552"/>
      <c r="L7" s="552"/>
      <c r="M7" s="552"/>
      <c r="N7" s="552"/>
      <c r="O7" s="552"/>
      <c r="P7" s="552"/>
      <c r="Q7" s="552"/>
      <c r="R7" s="552"/>
      <c r="S7" s="552"/>
      <c r="T7" s="552"/>
      <c r="U7" s="552"/>
      <c r="V7" s="552"/>
      <c r="W7" s="552"/>
      <c r="X7" s="552"/>
      <c r="Y7" s="552"/>
      <c r="Z7" s="552"/>
      <c r="AA7" s="552"/>
      <c r="AB7" s="552"/>
      <c r="AC7" s="550"/>
    </row>
    <row r="8" spans="1:29" s="15" customFormat="1" ht="30" customHeight="1">
      <c r="A8" s="14"/>
      <c r="B8" s="1301"/>
      <c r="C8" s="549">
        <v>3</v>
      </c>
      <c r="D8" s="550"/>
      <c r="E8" s="551"/>
      <c r="F8" s="552"/>
      <c r="G8" s="552"/>
      <c r="H8" s="552"/>
      <c r="I8" s="552"/>
      <c r="J8" s="552"/>
      <c r="K8" s="552"/>
      <c r="L8" s="552"/>
      <c r="M8" s="552"/>
      <c r="N8" s="552"/>
      <c r="O8" s="552"/>
      <c r="P8" s="552"/>
      <c r="Q8" s="552"/>
      <c r="R8" s="552"/>
      <c r="S8" s="552"/>
      <c r="T8" s="552"/>
      <c r="U8" s="552"/>
      <c r="V8" s="552"/>
      <c r="W8" s="552"/>
      <c r="X8" s="552"/>
      <c r="Y8" s="552"/>
      <c r="Z8" s="552"/>
      <c r="AA8" s="552"/>
      <c r="AB8" s="552"/>
      <c r="AC8" s="550"/>
    </row>
    <row r="9" spans="1:29" s="15" customFormat="1" ht="30" customHeight="1">
      <c r="A9" s="14"/>
      <c r="B9" s="1301"/>
      <c r="C9" s="549">
        <v>4</v>
      </c>
      <c r="D9" s="550"/>
      <c r="E9" s="551"/>
      <c r="F9" s="552"/>
      <c r="G9" s="552"/>
      <c r="H9" s="552"/>
      <c r="I9" s="552"/>
      <c r="J9" s="552"/>
      <c r="K9" s="552"/>
      <c r="L9" s="552"/>
      <c r="M9" s="552"/>
      <c r="N9" s="552"/>
      <c r="O9" s="552"/>
      <c r="P9" s="552"/>
      <c r="Q9" s="552"/>
      <c r="R9" s="552"/>
      <c r="S9" s="552"/>
      <c r="T9" s="552"/>
      <c r="U9" s="552"/>
      <c r="V9" s="552"/>
      <c r="W9" s="552"/>
      <c r="X9" s="552"/>
      <c r="Y9" s="552"/>
      <c r="Z9" s="552"/>
      <c r="AA9" s="552"/>
      <c r="AB9" s="552"/>
      <c r="AC9" s="550"/>
    </row>
    <row r="10" spans="1:29" s="15" customFormat="1" ht="30" customHeight="1">
      <c r="A10" s="14"/>
      <c r="B10" s="1301"/>
      <c r="C10" s="549">
        <v>5</v>
      </c>
      <c r="D10" s="550"/>
      <c r="E10" s="551"/>
      <c r="F10" s="552"/>
      <c r="G10" s="552"/>
      <c r="H10" s="552"/>
      <c r="I10" s="552"/>
      <c r="J10" s="552"/>
      <c r="K10" s="552"/>
      <c r="L10" s="552"/>
      <c r="M10" s="552"/>
      <c r="N10" s="552"/>
      <c r="O10" s="552"/>
      <c r="P10" s="552"/>
      <c r="Q10" s="552"/>
      <c r="R10" s="552"/>
      <c r="S10" s="552"/>
      <c r="T10" s="552"/>
      <c r="U10" s="552"/>
      <c r="V10" s="552"/>
      <c r="W10" s="552"/>
      <c r="X10" s="552"/>
      <c r="Y10" s="552"/>
      <c r="Z10" s="552"/>
      <c r="AA10" s="552"/>
      <c r="AB10" s="552"/>
      <c r="AC10" s="550"/>
    </row>
    <row r="11" spans="1:29" s="15" customFormat="1" ht="30" customHeight="1">
      <c r="A11" s="14"/>
      <c r="B11" s="1302"/>
      <c r="C11" s="553">
        <v>6</v>
      </c>
      <c r="D11" s="554"/>
      <c r="E11" s="100"/>
      <c r="F11" s="142"/>
      <c r="G11" s="225"/>
      <c r="H11" s="225"/>
      <c r="I11" s="225"/>
      <c r="J11" s="225"/>
      <c r="K11" s="225"/>
      <c r="L11" s="225"/>
      <c r="M11" s="225"/>
      <c r="N11" s="225"/>
      <c r="O11" s="225"/>
      <c r="P11" s="225"/>
      <c r="Q11" s="225"/>
      <c r="R11" s="225"/>
      <c r="S11" s="225"/>
      <c r="T11" s="225"/>
      <c r="U11" s="225"/>
      <c r="V11" s="225"/>
      <c r="W11" s="225"/>
      <c r="X11" s="225"/>
      <c r="Y11" s="225"/>
      <c r="Z11" s="225"/>
      <c r="AA11" s="225"/>
      <c r="AB11" s="225"/>
      <c r="AC11" s="230"/>
    </row>
    <row r="12" spans="1:29" s="15" customFormat="1" ht="30" customHeight="1">
      <c r="A12" s="14"/>
      <c r="B12" s="1303" t="s">
        <v>433</v>
      </c>
      <c r="C12" s="794">
        <v>1</v>
      </c>
      <c r="D12" s="795"/>
      <c r="E12" s="227"/>
      <c r="F12" s="547"/>
      <c r="G12" s="547"/>
      <c r="H12" s="547"/>
      <c r="I12" s="547"/>
      <c r="J12" s="547"/>
      <c r="K12" s="547"/>
      <c r="L12" s="547"/>
      <c r="M12" s="547"/>
      <c r="N12" s="547"/>
      <c r="O12" s="547"/>
      <c r="P12" s="547"/>
      <c r="Q12" s="547"/>
      <c r="R12" s="547"/>
      <c r="S12" s="547"/>
      <c r="T12" s="547"/>
      <c r="U12" s="547"/>
      <c r="V12" s="547"/>
      <c r="W12" s="547"/>
      <c r="X12" s="547"/>
      <c r="Y12" s="547"/>
      <c r="Z12" s="547"/>
      <c r="AA12" s="547"/>
      <c r="AB12" s="547"/>
      <c r="AC12" s="548"/>
    </row>
    <row r="13" spans="1:29" s="15" customFormat="1" ht="30" customHeight="1">
      <c r="A13" s="14"/>
      <c r="B13" s="1304"/>
      <c r="C13" s="796">
        <v>2</v>
      </c>
      <c r="D13" s="797"/>
      <c r="E13" s="551"/>
      <c r="F13" s="552"/>
      <c r="G13" s="552"/>
      <c r="H13" s="552"/>
      <c r="I13" s="552"/>
      <c r="J13" s="552"/>
      <c r="K13" s="552"/>
      <c r="L13" s="552"/>
      <c r="M13" s="552"/>
      <c r="N13" s="552"/>
      <c r="O13" s="552"/>
      <c r="P13" s="552"/>
      <c r="Q13" s="552"/>
      <c r="R13" s="552"/>
      <c r="S13" s="552"/>
      <c r="T13" s="552"/>
      <c r="U13" s="552"/>
      <c r="V13" s="552"/>
      <c r="W13" s="552"/>
      <c r="X13" s="552"/>
      <c r="Y13" s="552"/>
      <c r="Z13" s="552"/>
      <c r="AA13" s="552"/>
      <c r="AB13" s="552"/>
      <c r="AC13" s="550"/>
    </row>
    <row r="14" spans="1:29" s="15" customFormat="1" ht="30" customHeight="1">
      <c r="A14" s="14"/>
      <c r="B14" s="1304"/>
      <c r="C14" s="796">
        <v>3</v>
      </c>
      <c r="D14" s="797"/>
      <c r="E14" s="551"/>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0"/>
    </row>
    <row r="15" spans="1:29" s="15" customFormat="1" ht="30" customHeight="1">
      <c r="A15" s="14"/>
      <c r="B15" s="1304"/>
      <c r="C15" s="796">
        <v>4</v>
      </c>
      <c r="D15" s="797"/>
      <c r="E15" s="551"/>
      <c r="F15" s="552"/>
      <c r="G15" s="552"/>
      <c r="H15" s="552"/>
      <c r="I15" s="552"/>
      <c r="J15" s="552"/>
      <c r="K15" s="552"/>
      <c r="L15" s="552"/>
      <c r="M15" s="552"/>
      <c r="N15" s="552"/>
      <c r="O15" s="552"/>
      <c r="P15" s="552"/>
      <c r="Q15" s="552"/>
      <c r="R15" s="552"/>
      <c r="S15" s="552"/>
      <c r="T15" s="552"/>
      <c r="U15" s="552"/>
      <c r="V15" s="552"/>
      <c r="W15" s="552"/>
      <c r="X15" s="552"/>
      <c r="Y15" s="552"/>
      <c r="Z15" s="552"/>
      <c r="AA15" s="552"/>
      <c r="AB15" s="552"/>
      <c r="AC15" s="550"/>
    </row>
    <row r="16" spans="1:29" s="15" customFormat="1" ht="30" customHeight="1">
      <c r="A16" s="14"/>
      <c r="B16" s="1304"/>
      <c r="C16" s="796">
        <v>5</v>
      </c>
      <c r="D16" s="797"/>
      <c r="E16" s="551"/>
      <c r="F16" s="552"/>
      <c r="G16" s="552"/>
      <c r="H16" s="552"/>
      <c r="I16" s="552"/>
      <c r="J16" s="552"/>
      <c r="K16" s="552"/>
      <c r="L16" s="552"/>
      <c r="M16" s="552"/>
      <c r="N16" s="552"/>
      <c r="O16" s="552"/>
      <c r="P16" s="552"/>
      <c r="Q16" s="552"/>
      <c r="R16" s="552"/>
      <c r="S16" s="552"/>
      <c r="T16" s="552"/>
      <c r="U16" s="552"/>
      <c r="V16" s="552"/>
      <c r="W16" s="552"/>
      <c r="X16" s="552"/>
      <c r="Y16" s="552"/>
      <c r="Z16" s="552"/>
      <c r="AA16" s="552"/>
      <c r="AB16" s="552"/>
      <c r="AC16" s="550"/>
    </row>
    <row r="17" spans="1:29" s="15" customFormat="1" ht="30" customHeight="1" thickBot="1">
      <c r="A17" s="14"/>
      <c r="B17" s="1305"/>
      <c r="C17" s="798">
        <v>6</v>
      </c>
      <c r="D17" s="799"/>
      <c r="E17" s="100"/>
      <c r="F17" s="142"/>
      <c r="G17" s="225"/>
      <c r="H17" s="225"/>
      <c r="I17" s="225"/>
      <c r="J17" s="225"/>
      <c r="K17" s="225"/>
      <c r="L17" s="225"/>
      <c r="M17" s="225"/>
      <c r="N17" s="225"/>
      <c r="O17" s="225"/>
      <c r="P17" s="225"/>
      <c r="Q17" s="225"/>
      <c r="R17" s="225"/>
      <c r="S17" s="225"/>
      <c r="T17" s="225"/>
      <c r="U17" s="225"/>
      <c r="V17" s="225"/>
      <c r="W17" s="225"/>
      <c r="X17" s="225"/>
      <c r="Y17" s="225"/>
      <c r="Z17" s="225"/>
      <c r="AA17" s="225"/>
      <c r="AB17" s="225"/>
      <c r="AC17" s="548"/>
    </row>
    <row r="18" spans="1:29" s="15" customFormat="1" ht="30" customHeight="1" thickTop="1">
      <c r="A18" s="1306" t="s">
        <v>236</v>
      </c>
      <c r="B18" s="1307"/>
      <c r="C18" s="1307"/>
      <c r="D18" s="1308"/>
      <c r="E18" s="555"/>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556"/>
    </row>
    <row r="19" spans="1:29" ht="14.25" customHeight="1">
      <c r="A19" s="3" t="s">
        <v>321</v>
      </c>
    </row>
    <row r="20" spans="1:29" s="2" customFormat="1" ht="14.25" customHeight="1">
      <c r="A20" s="2" t="s">
        <v>456</v>
      </c>
      <c r="B20" s="3"/>
      <c r="C20" s="3"/>
    </row>
    <row r="21" spans="1:29" s="557" customFormat="1" ht="14.25" customHeight="1">
      <c r="A21" s="7" t="s">
        <v>550</v>
      </c>
      <c r="B21" s="7"/>
      <c r="C21" s="7"/>
      <c r="E21" s="558"/>
      <c r="I21" s="3"/>
      <c r="J21" s="3"/>
    </row>
    <row r="22" spans="1:29" s="2" customFormat="1" ht="14.25" customHeight="1">
      <c r="A22" s="7"/>
    </row>
    <row r="23" spans="1:29" s="2" customFormat="1" ht="14.25" customHeight="1"/>
    <row r="24" spans="1:29" ht="14.25" customHeight="1"/>
    <row r="25" spans="1:29" ht="14.25" customHeight="1"/>
    <row r="26" spans="1:29" ht="10.5" customHeight="1">
      <c r="A26" s="559"/>
      <c r="B26" s="559"/>
      <c r="C26" s="559"/>
    </row>
  </sheetData>
  <mergeCells count="5">
    <mergeCell ref="A1:AC1"/>
    <mergeCell ref="A4:D4"/>
    <mergeCell ref="B6:B11"/>
    <mergeCell ref="B12:B17"/>
    <mergeCell ref="A18:D18"/>
  </mergeCells>
  <phoneticPr fontId="2"/>
  <printOptions horizontalCentered="1"/>
  <pageMargins left="0.78740157480314965" right="0.78740157480314965" top="0.98425196850393704" bottom="0.98425196850393704" header="0.51181102362204722" footer="0.51181102362204722"/>
  <pageSetup paperSize="8" scale="64" orientation="landscape" r:id="rId1"/>
  <headerFooter alignWithMargins="0">
    <oddHeader>&amp;R&amp;16（様式&amp;A）</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view="pageBreakPreview" topLeftCell="A18" zoomScale="85" zoomScaleNormal="100" zoomScaleSheetLayoutView="85" workbookViewId="0">
      <selection activeCell="O8" sqref="O8"/>
    </sheetView>
  </sheetViews>
  <sheetFormatPr defaultRowHeight="13.5"/>
  <cols>
    <col min="1" max="1" width="4.625" style="50" customWidth="1"/>
    <col min="2" max="2" width="3.625" style="50" customWidth="1"/>
    <col min="3" max="3" width="25.625" style="58" customWidth="1"/>
    <col min="4" max="8" width="15.625" style="50" customWidth="1"/>
    <col min="9" max="9" width="60.625" style="50" customWidth="1"/>
    <col min="10" max="10" width="5.875" style="50" customWidth="1"/>
    <col min="11" max="256" width="8.875" style="50"/>
    <col min="257" max="257" width="4.625" style="50" customWidth="1"/>
    <col min="258" max="258" width="3.625" style="50" customWidth="1"/>
    <col min="259" max="259" width="25.625" style="50" customWidth="1"/>
    <col min="260" max="264" width="10.625" style="50" customWidth="1"/>
    <col min="265" max="265" width="28.625" style="50" customWidth="1"/>
    <col min="266" max="512" width="8.875" style="50"/>
    <col min="513" max="513" width="4.625" style="50" customWidth="1"/>
    <col min="514" max="514" width="3.625" style="50" customWidth="1"/>
    <col min="515" max="515" width="25.625" style="50" customWidth="1"/>
    <col min="516" max="520" width="10.625" style="50" customWidth="1"/>
    <col min="521" max="521" width="28.625" style="50" customWidth="1"/>
    <col min="522" max="768" width="8.875" style="50"/>
    <col min="769" max="769" width="4.625" style="50" customWidth="1"/>
    <col min="770" max="770" width="3.625" style="50" customWidth="1"/>
    <col min="771" max="771" width="25.625" style="50" customWidth="1"/>
    <col min="772" max="776" width="10.625" style="50" customWidth="1"/>
    <col min="777" max="777" width="28.625" style="50" customWidth="1"/>
    <col min="778" max="1024" width="8.875" style="50"/>
    <col min="1025" max="1025" width="4.625" style="50" customWidth="1"/>
    <col min="1026" max="1026" width="3.625" style="50" customWidth="1"/>
    <col min="1027" max="1027" width="25.625" style="50" customWidth="1"/>
    <col min="1028" max="1032" width="10.625" style="50" customWidth="1"/>
    <col min="1033" max="1033" width="28.625" style="50" customWidth="1"/>
    <col min="1034" max="1280" width="8.875" style="50"/>
    <col min="1281" max="1281" width="4.625" style="50" customWidth="1"/>
    <col min="1282" max="1282" width="3.625" style="50" customWidth="1"/>
    <col min="1283" max="1283" width="25.625" style="50" customWidth="1"/>
    <col min="1284" max="1288" width="10.625" style="50" customWidth="1"/>
    <col min="1289" max="1289" width="28.625" style="50" customWidth="1"/>
    <col min="1290" max="1536" width="8.875" style="50"/>
    <col min="1537" max="1537" width="4.625" style="50" customWidth="1"/>
    <col min="1538" max="1538" width="3.625" style="50" customWidth="1"/>
    <col min="1539" max="1539" width="25.625" style="50" customWidth="1"/>
    <col min="1540" max="1544" width="10.625" style="50" customWidth="1"/>
    <col min="1545" max="1545" width="28.625" style="50" customWidth="1"/>
    <col min="1546" max="1792" width="8.875" style="50"/>
    <col min="1793" max="1793" width="4.625" style="50" customWidth="1"/>
    <col min="1794" max="1794" width="3.625" style="50" customWidth="1"/>
    <col min="1795" max="1795" width="25.625" style="50" customWidth="1"/>
    <col min="1796" max="1800" width="10.625" style="50" customWidth="1"/>
    <col min="1801" max="1801" width="28.625" style="50" customWidth="1"/>
    <col min="1802" max="2048" width="8.875" style="50"/>
    <col min="2049" max="2049" width="4.625" style="50" customWidth="1"/>
    <col min="2050" max="2050" width="3.625" style="50" customWidth="1"/>
    <col min="2051" max="2051" width="25.625" style="50" customWidth="1"/>
    <col min="2052" max="2056" width="10.625" style="50" customWidth="1"/>
    <col min="2057" max="2057" width="28.625" style="50" customWidth="1"/>
    <col min="2058" max="2304" width="8.875" style="50"/>
    <col min="2305" max="2305" width="4.625" style="50" customWidth="1"/>
    <col min="2306" max="2306" width="3.625" style="50" customWidth="1"/>
    <col min="2307" max="2307" width="25.625" style="50" customWidth="1"/>
    <col min="2308" max="2312" width="10.625" style="50" customWidth="1"/>
    <col min="2313" max="2313" width="28.625" style="50" customWidth="1"/>
    <col min="2314" max="2560" width="8.875" style="50"/>
    <col min="2561" max="2561" width="4.625" style="50" customWidth="1"/>
    <col min="2562" max="2562" width="3.625" style="50" customWidth="1"/>
    <col min="2563" max="2563" width="25.625" style="50" customWidth="1"/>
    <col min="2564" max="2568" width="10.625" style="50" customWidth="1"/>
    <col min="2569" max="2569" width="28.625" style="50" customWidth="1"/>
    <col min="2570" max="2816" width="8.875" style="50"/>
    <col min="2817" max="2817" width="4.625" style="50" customWidth="1"/>
    <col min="2818" max="2818" width="3.625" style="50" customWidth="1"/>
    <col min="2819" max="2819" width="25.625" style="50" customWidth="1"/>
    <col min="2820" max="2824" width="10.625" style="50" customWidth="1"/>
    <col min="2825" max="2825" width="28.625" style="50" customWidth="1"/>
    <col min="2826" max="3072" width="8.875" style="50"/>
    <col min="3073" max="3073" width="4.625" style="50" customWidth="1"/>
    <col min="3074" max="3074" width="3.625" style="50" customWidth="1"/>
    <col min="3075" max="3075" width="25.625" style="50" customWidth="1"/>
    <col min="3076" max="3080" width="10.625" style="50" customWidth="1"/>
    <col min="3081" max="3081" width="28.625" style="50" customWidth="1"/>
    <col min="3082" max="3328" width="8.875" style="50"/>
    <col min="3329" max="3329" width="4.625" style="50" customWidth="1"/>
    <col min="3330" max="3330" width="3.625" style="50" customWidth="1"/>
    <col min="3331" max="3331" width="25.625" style="50" customWidth="1"/>
    <col min="3332" max="3336" width="10.625" style="50" customWidth="1"/>
    <col min="3337" max="3337" width="28.625" style="50" customWidth="1"/>
    <col min="3338" max="3584" width="8.875" style="50"/>
    <col min="3585" max="3585" width="4.625" style="50" customWidth="1"/>
    <col min="3586" max="3586" width="3.625" style="50" customWidth="1"/>
    <col min="3587" max="3587" width="25.625" style="50" customWidth="1"/>
    <col min="3588" max="3592" width="10.625" style="50" customWidth="1"/>
    <col min="3593" max="3593" width="28.625" style="50" customWidth="1"/>
    <col min="3594" max="3840" width="8.875" style="50"/>
    <col min="3841" max="3841" width="4.625" style="50" customWidth="1"/>
    <col min="3842" max="3842" width="3.625" style="50" customWidth="1"/>
    <col min="3843" max="3843" width="25.625" style="50" customWidth="1"/>
    <col min="3844" max="3848" width="10.625" style="50" customWidth="1"/>
    <col min="3849" max="3849" width="28.625" style="50" customWidth="1"/>
    <col min="3850" max="4096" width="8.875" style="50"/>
    <col min="4097" max="4097" width="4.625" style="50" customWidth="1"/>
    <col min="4098" max="4098" width="3.625" style="50" customWidth="1"/>
    <col min="4099" max="4099" width="25.625" style="50" customWidth="1"/>
    <col min="4100" max="4104" width="10.625" style="50" customWidth="1"/>
    <col min="4105" max="4105" width="28.625" style="50" customWidth="1"/>
    <col min="4106" max="4352" width="8.875" style="50"/>
    <col min="4353" max="4353" width="4.625" style="50" customWidth="1"/>
    <col min="4354" max="4354" width="3.625" style="50" customWidth="1"/>
    <col min="4355" max="4355" width="25.625" style="50" customWidth="1"/>
    <col min="4356" max="4360" width="10.625" style="50" customWidth="1"/>
    <col min="4361" max="4361" width="28.625" style="50" customWidth="1"/>
    <col min="4362" max="4608" width="8.875" style="50"/>
    <col min="4609" max="4609" width="4.625" style="50" customWidth="1"/>
    <col min="4610" max="4610" width="3.625" style="50" customWidth="1"/>
    <col min="4611" max="4611" width="25.625" style="50" customWidth="1"/>
    <col min="4612" max="4616" width="10.625" style="50" customWidth="1"/>
    <col min="4617" max="4617" width="28.625" style="50" customWidth="1"/>
    <col min="4618" max="4864" width="8.875" style="50"/>
    <col min="4865" max="4865" width="4.625" style="50" customWidth="1"/>
    <col min="4866" max="4866" width="3.625" style="50" customWidth="1"/>
    <col min="4867" max="4867" width="25.625" style="50" customWidth="1"/>
    <col min="4868" max="4872" width="10.625" style="50" customWidth="1"/>
    <col min="4873" max="4873" width="28.625" style="50" customWidth="1"/>
    <col min="4874" max="5120" width="8.875" style="50"/>
    <col min="5121" max="5121" width="4.625" style="50" customWidth="1"/>
    <col min="5122" max="5122" width="3.625" style="50" customWidth="1"/>
    <col min="5123" max="5123" width="25.625" style="50" customWidth="1"/>
    <col min="5124" max="5128" width="10.625" style="50" customWidth="1"/>
    <col min="5129" max="5129" width="28.625" style="50" customWidth="1"/>
    <col min="5130" max="5376" width="8.875" style="50"/>
    <col min="5377" max="5377" width="4.625" style="50" customWidth="1"/>
    <col min="5378" max="5378" width="3.625" style="50" customWidth="1"/>
    <col min="5379" max="5379" width="25.625" style="50" customWidth="1"/>
    <col min="5380" max="5384" width="10.625" style="50" customWidth="1"/>
    <col min="5385" max="5385" width="28.625" style="50" customWidth="1"/>
    <col min="5386" max="5632" width="8.875" style="50"/>
    <col min="5633" max="5633" width="4.625" style="50" customWidth="1"/>
    <col min="5634" max="5634" width="3.625" style="50" customWidth="1"/>
    <col min="5635" max="5635" width="25.625" style="50" customWidth="1"/>
    <col min="5636" max="5640" width="10.625" style="50" customWidth="1"/>
    <col min="5641" max="5641" width="28.625" style="50" customWidth="1"/>
    <col min="5642" max="5888" width="8.875" style="50"/>
    <col min="5889" max="5889" width="4.625" style="50" customWidth="1"/>
    <col min="5890" max="5890" width="3.625" style="50" customWidth="1"/>
    <col min="5891" max="5891" width="25.625" style="50" customWidth="1"/>
    <col min="5892" max="5896" width="10.625" style="50" customWidth="1"/>
    <col min="5897" max="5897" width="28.625" style="50" customWidth="1"/>
    <col min="5898" max="6144" width="8.875" style="50"/>
    <col min="6145" max="6145" width="4.625" style="50" customWidth="1"/>
    <col min="6146" max="6146" width="3.625" style="50" customWidth="1"/>
    <col min="6147" max="6147" width="25.625" style="50" customWidth="1"/>
    <col min="6148" max="6152" width="10.625" style="50" customWidth="1"/>
    <col min="6153" max="6153" width="28.625" style="50" customWidth="1"/>
    <col min="6154" max="6400" width="8.875" style="50"/>
    <col min="6401" max="6401" width="4.625" style="50" customWidth="1"/>
    <col min="6402" max="6402" width="3.625" style="50" customWidth="1"/>
    <col min="6403" max="6403" width="25.625" style="50" customWidth="1"/>
    <col min="6404" max="6408" width="10.625" style="50" customWidth="1"/>
    <col min="6409" max="6409" width="28.625" style="50" customWidth="1"/>
    <col min="6410" max="6656" width="8.875" style="50"/>
    <col min="6657" max="6657" width="4.625" style="50" customWidth="1"/>
    <col min="6658" max="6658" width="3.625" style="50" customWidth="1"/>
    <col min="6659" max="6659" width="25.625" style="50" customWidth="1"/>
    <col min="6660" max="6664" width="10.625" style="50" customWidth="1"/>
    <col min="6665" max="6665" width="28.625" style="50" customWidth="1"/>
    <col min="6666" max="6912" width="8.875" style="50"/>
    <col min="6913" max="6913" width="4.625" style="50" customWidth="1"/>
    <col min="6914" max="6914" width="3.625" style="50" customWidth="1"/>
    <col min="6915" max="6915" width="25.625" style="50" customWidth="1"/>
    <col min="6916" max="6920" width="10.625" style="50" customWidth="1"/>
    <col min="6921" max="6921" width="28.625" style="50" customWidth="1"/>
    <col min="6922" max="7168" width="8.875" style="50"/>
    <col min="7169" max="7169" width="4.625" style="50" customWidth="1"/>
    <col min="7170" max="7170" width="3.625" style="50" customWidth="1"/>
    <col min="7171" max="7171" width="25.625" style="50" customWidth="1"/>
    <col min="7172" max="7176" width="10.625" style="50" customWidth="1"/>
    <col min="7177" max="7177" width="28.625" style="50" customWidth="1"/>
    <col min="7178" max="7424" width="8.875" style="50"/>
    <col min="7425" max="7425" width="4.625" style="50" customWidth="1"/>
    <col min="7426" max="7426" width="3.625" style="50" customWidth="1"/>
    <col min="7427" max="7427" width="25.625" style="50" customWidth="1"/>
    <col min="7428" max="7432" width="10.625" style="50" customWidth="1"/>
    <col min="7433" max="7433" width="28.625" style="50" customWidth="1"/>
    <col min="7434" max="7680" width="8.875" style="50"/>
    <col min="7681" max="7681" width="4.625" style="50" customWidth="1"/>
    <col min="7682" max="7682" width="3.625" style="50" customWidth="1"/>
    <col min="7683" max="7683" width="25.625" style="50" customWidth="1"/>
    <col min="7684" max="7688" width="10.625" style="50" customWidth="1"/>
    <col min="7689" max="7689" width="28.625" style="50" customWidth="1"/>
    <col min="7690" max="7936" width="8.875" style="50"/>
    <col min="7937" max="7937" width="4.625" style="50" customWidth="1"/>
    <col min="7938" max="7938" width="3.625" style="50" customWidth="1"/>
    <col min="7939" max="7939" width="25.625" style="50" customWidth="1"/>
    <col min="7940" max="7944" width="10.625" style="50" customWidth="1"/>
    <col min="7945" max="7945" width="28.625" style="50" customWidth="1"/>
    <col min="7946" max="8192" width="8.875" style="50"/>
    <col min="8193" max="8193" width="4.625" style="50" customWidth="1"/>
    <col min="8194" max="8194" width="3.625" style="50" customWidth="1"/>
    <col min="8195" max="8195" width="25.625" style="50" customWidth="1"/>
    <col min="8196" max="8200" width="10.625" style="50" customWidth="1"/>
    <col min="8201" max="8201" width="28.625" style="50" customWidth="1"/>
    <col min="8202" max="8448" width="8.875" style="50"/>
    <col min="8449" max="8449" width="4.625" style="50" customWidth="1"/>
    <col min="8450" max="8450" width="3.625" style="50" customWidth="1"/>
    <col min="8451" max="8451" width="25.625" style="50" customWidth="1"/>
    <col min="8452" max="8456" width="10.625" style="50" customWidth="1"/>
    <col min="8457" max="8457" width="28.625" style="50" customWidth="1"/>
    <col min="8458" max="8704" width="8.875" style="50"/>
    <col min="8705" max="8705" width="4.625" style="50" customWidth="1"/>
    <col min="8706" max="8706" width="3.625" style="50" customWidth="1"/>
    <col min="8707" max="8707" width="25.625" style="50" customWidth="1"/>
    <col min="8708" max="8712" width="10.625" style="50" customWidth="1"/>
    <col min="8713" max="8713" width="28.625" style="50" customWidth="1"/>
    <col min="8714" max="8960" width="8.875" style="50"/>
    <col min="8961" max="8961" width="4.625" style="50" customWidth="1"/>
    <col min="8962" max="8962" width="3.625" style="50" customWidth="1"/>
    <col min="8963" max="8963" width="25.625" style="50" customWidth="1"/>
    <col min="8964" max="8968" width="10.625" style="50" customWidth="1"/>
    <col min="8969" max="8969" width="28.625" style="50" customWidth="1"/>
    <col min="8970" max="9216" width="8.875" style="50"/>
    <col min="9217" max="9217" width="4.625" style="50" customWidth="1"/>
    <col min="9218" max="9218" width="3.625" style="50" customWidth="1"/>
    <col min="9219" max="9219" width="25.625" style="50" customWidth="1"/>
    <col min="9220" max="9224" width="10.625" style="50" customWidth="1"/>
    <col min="9225" max="9225" width="28.625" style="50" customWidth="1"/>
    <col min="9226" max="9472" width="8.875" style="50"/>
    <col min="9473" max="9473" width="4.625" style="50" customWidth="1"/>
    <col min="9474" max="9474" width="3.625" style="50" customWidth="1"/>
    <col min="9475" max="9475" width="25.625" style="50" customWidth="1"/>
    <col min="9476" max="9480" width="10.625" style="50" customWidth="1"/>
    <col min="9481" max="9481" width="28.625" style="50" customWidth="1"/>
    <col min="9482" max="9728" width="8.875" style="50"/>
    <col min="9729" max="9729" width="4.625" style="50" customWidth="1"/>
    <col min="9730" max="9730" width="3.625" style="50" customWidth="1"/>
    <col min="9731" max="9731" width="25.625" style="50" customWidth="1"/>
    <col min="9732" max="9736" width="10.625" style="50" customWidth="1"/>
    <col min="9737" max="9737" width="28.625" style="50" customWidth="1"/>
    <col min="9738" max="9984" width="8.875" style="50"/>
    <col min="9985" max="9985" width="4.625" style="50" customWidth="1"/>
    <col min="9986" max="9986" width="3.625" style="50" customWidth="1"/>
    <col min="9987" max="9987" width="25.625" style="50" customWidth="1"/>
    <col min="9988" max="9992" width="10.625" style="50" customWidth="1"/>
    <col min="9993" max="9993" width="28.625" style="50" customWidth="1"/>
    <col min="9994" max="10240" width="8.875" style="50"/>
    <col min="10241" max="10241" width="4.625" style="50" customWidth="1"/>
    <col min="10242" max="10242" width="3.625" style="50" customWidth="1"/>
    <col min="10243" max="10243" width="25.625" style="50" customWidth="1"/>
    <col min="10244" max="10248" width="10.625" style="50" customWidth="1"/>
    <col min="10249" max="10249" width="28.625" style="50" customWidth="1"/>
    <col min="10250" max="10496" width="8.875" style="50"/>
    <col min="10497" max="10497" width="4.625" style="50" customWidth="1"/>
    <col min="10498" max="10498" width="3.625" style="50" customWidth="1"/>
    <col min="10499" max="10499" width="25.625" style="50" customWidth="1"/>
    <col min="10500" max="10504" width="10.625" style="50" customWidth="1"/>
    <col min="10505" max="10505" width="28.625" style="50" customWidth="1"/>
    <col min="10506" max="10752" width="8.875" style="50"/>
    <col min="10753" max="10753" width="4.625" style="50" customWidth="1"/>
    <col min="10754" max="10754" width="3.625" style="50" customWidth="1"/>
    <col min="10755" max="10755" width="25.625" style="50" customWidth="1"/>
    <col min="10756" max="10760" width="10.625" style="50" customWidth="1"/>
    <col min="10761" max="10761" width="28.625" style="50" customWidth="1"/>
    <col min="10762" max="11008" width="8.875" style="50"/>
    <col min="11009" max="11009" width="4.625" style="50" customWidth="1"/>
    <col min="11010" max="11010" width="3.625" style="50" customWidth="1"/>
    <col min="11011" max="11011" width="25.625" style="50" customWidth="1"/>
    <col min="11012" max="11016" width="10.625" style="50" customWidth="1"/>
    <col min="11017" max="11017" width="28.625" style="50" customWidth="1"/>
    <col min="11018" max="11264" width="8.875" style="50"/>
    <col min="11265" max="11265" width="4.625" style="50" customWidth="1"/>
    <col min="11266" max="11266" width="3.625" style="50" customWidth="1"/>
    <col min="11267" max="11267" width="25.625" style="50" customWidth="1"/>
    <col min="11268" max="11272" width="10.625" style="50" customWidth="1"/>
    <col min="11273" max="11273" width="28.625" style="50" customWidth="1"/>
    <col min="11274" max="11520" width="8.875" style="50"/>
    <col min="11521" max="11521" width="4.625" style="50" customWidth="1"/>
    <col min="11522" max="11522" width="3.625" style="50" customWidth="1"/>
    <col min="11523" max="11523" width="25.625" style="50" customWidth="1"/>
    <col min="11524" max="11528" width="10.625" style="50" customWidth="1"/>
    <col min="11529" max="11529" width="28.625" style="50" customWidth="1"/>
    <col min="11530" max="11776" width="8.875" style="50"/>
    <col min="11777" max="11777" width="4.625" style="50" customWidth="1"/>
    <col min="11778" max="11778" width="3.625" style="50" customWidth="1"/>
    <col min="11779" max="11779" width="25.625" style="50" customWidth="1"/>
    <col min="11780" max="11784" width="10.625" style="50" customWidth="1"/>
    <col min="11785" max="11785" width="28.625" style="50" customWidth="1"/>
    <col min="11786" max="12032" width="8.875" style="50"/>
    <col min="12033" max="12033" width="4.625" style="50" customWidth="1"/>
    <col min="12034" max="12034" width="3.625" style="50" customWidth="1"/>
    <col min="12035" max="12035" width="25.625" style="50" customWidth="1"/>
    <col min="12036" max="12040" width="10.625" style="50" customWidth="1"/>
    <col min="12041" max="12041" width="28.625" style="50" customWidth="1"/>
    <col min="12042" max="12288" width="8.875" style="50"/>
    <col min="12289" max="12289" width="4.625" style="50" customWidth="1"/>
    <col min="12290" max="12290" width="3.625" style="50" customWidth="1"/>
    <col min="12291" max="12291" width="25.625" style="50" customWidth="1"/>
    <col min="12292" max="12296" width="10.625" style="50" customWidth="1"/>
    <col min="12297" max="12297" width="28.625" style="50" customWidth="1"/>
    <col min="12298" max="12544" width="8.875" style="50"/>
    <col min="12545" max="12545" width="4.625" style="50" customWidth="1"/>
    <col min="12546" max="12546" width="3.625" style="50" customWidth="1"/>
    <col min="12547" max="12547" width="25.625" style="50" customWidth="1"/>
    <col min="12548" max="12552" width="10.625" style="50" customWidth="1"/>
    <col min="12553" max="12553" width="28.625" style="50" customWidth="1"/>
    <col min="12554" max="12800" width="8.875" style="50"/>
    <col min="12801" max="12801" width="4.625" style="50" customWidth="1"/>
    <col min="12802" max="12802" width="3.625" style="50" customWidth="1"/>
    <col min="12803" max="12803" width="25.625" style="50" customWidth="1"/>
    <col min="12804" max="12808" width="10.625" style="50" customWidth="1"/>
    <col min="12809" max="12809" width="28.625" style="50" customWidth="1"/>
    <col min="12810" max="13056" width="8.875" style="50"/>
    <col min="13057" max="13057" width="4.625" style="50" customWidth="1"/>
    <col min="13058" max="13058" width="3.625" style="50" customWidth="1"/>
    <col min="13059" max="13059" width="25.625" style="50" customWidth="1"/>
    <col min="13060" max="13064" width="10.625" style="50" customWidth="1"/>
    <col min="13065" max="13065" width="28.625" style="50" customWidth="1"/>
    <col min="13066" max="13312" width="8.875" style="50"/>
    <col min="13313" max="13313" width="4.625" style="50" customWidth="1"/>
    <col min="13314" max="13314" width="3.625" style="50" customWidth="1"/>
    <col min="13315" max="13315" width="25.625" style="50" customWidth="1"/>
    <col min="13316" max="13320" width="10.625" style="50" customWidth="1"/>
    <col min="13321" max="13321" width="28.625" style="50" customWidth="1"/>
    <col min="13322" max="13568" width="8.875" style="50"/>
    <col min="13569" max="13569" width="4.625" style="50" customWidth="1"/>
    <col min="13570" max="13570" width="3.625" style="50" customWidth="1"/>
    <col min="13571" max="13571" width="25.625" style="50" customWidth="1"/>
    <col min="13572" max="13576" width="10.625" style="50" customWidth="1"/>
    <col min="13577" max="13577" width="28.625" style="50" customWidth="1"/>
    <col min="13578" max="13824" width="8.875" style="50"/>
    <col min="13825" max="13825" width="4.625" style="50" customWidth="1"/>
    <col min="13826" max="13826" width="3.625" style="50" customWidth="1"/>
    <col min="13827" max="13827" width="25.625" style="50" customWidth="1"/>
    <col min="13828" max="13832" width="10.625" style="50" customWidth="1"/>
    <col min="13833" max="13833" width="28.625" style="50" customWidth="1"/>
    <col min="13834" max="14080" width="8.875" style="50"/>
    <col min="14081" max="14081" width="4.625" style="50" customWidth="1"/>
    <col min="14082" max="14082" width="3.625" style="50" customWidth="1"/>
    <col min="14083" max="14083" width="25.625" style="50" customWidth="1"/>
    <col min="14084" max="14088" width="10.625" style="50" customWidth="1"/>
    <col min="14089" max="14089" width="28.625" style="50" customWidth="1"/>
    <col min="14090" max="14336" width="8.875" style="50"/>
    <col min="14337" max="14337" width="4.625" style="50" customWidth="1"/>
    <col min="14338" max="14338" width="3.625" style="50" customWidth="1"/>
    <col min="14339" max="14339" width="25.625" style="50" customWidth="1"/>
    <col min="14340" max="14344" width="10.625" style="50" customWidth="1"/>
    <col min="14345" max="14345" width="28.625" style="50" customWidth="1"/>
    <col min="14346" max="14592" width="8.875" style="50"/>
    <col min="14593" max="14593" width="4.625" style="50" customWidth="1"/>
    <col min="14594" max="14594" width="3.625" style="50" customWidth="1"/>
    <col min="14595" max="14595" width="25.625" style="50" customWidth="1"/>
    <col min="14596" max="14600" width="10.625" style="50" customWidth="1"/>
    <col min="14601" max="14601" width="28.625" style="50" customWidth="1"/>
    <col min="14602" max="14848" width="8.875" style="50"/>
    <col min="14849" max="14849" width="4.625" style="50" customWidth="1"/>
    <col min="14850" max="14850" width="3.625" style="50" customWidth="1"/>
    <col min="14851" max="14851" width="25.625" style="50" customWidth="1"/>
    <col min="14852" max="14856" width="10.625" style="50" customWidth="1"/>
    <col min="14857" max="14857" width="28.625" style="50" customWidth="1"/>
    <col min="14858" max="15104" width="8.875" style="50"/>
    <col min="15105" max="15105" width="4.625" style="50" customWidth="1"/>
    <col min="15106" max="15106" width="3.625" style="50" customWidth="1"/>
    <col min="15107" max="15107" width="25.625" style="50" customWidth="1"/>
    <col min="15108" max="15112" width="10.625" style="50" customWidth="1"/>
    <col min="15113" max="15113" width="28.625" style="50" customWidth="1"/>
    <col min="15114" max="15360" width="8.875" style="50"/>
    <col min="15361" max="15361" width="4.625" style="50" customWidth="1"/>
    <col min="15362" max="15362" width="3.625" style="50" customWidth="1"/>
    <col min="15363" max="15363" width="25.625" style="50" customWidth="1"/>
    <col min="15364" max="15368" width="10.625" style="50" customWidth="1"/>
    <col min="15369" max="15369" width="28.625" style="50" customWidth="1"/>
    <col min="15370" max="15616" width="8.875" style="50"/>
    <col min="15617" max="15617" width="4.625" style="50" customWidth="1"/>
    <col min="15618" max="15618" width="3.625" style="50" customWidth="1"/>
    <col min="15619" max="15619" width="25.625" style="50" customWidth="1"/>
    <col min="15620" max="15624" width="10.625" style="50" customWidth="1"/>
    <col min="15625" max="15625" width="28.625" style="50" customWidth="1"/>
    <col min="15626" max="15872" width="8.875" style="50"/>
    <col min="15873" max="15873" width="4.625" style="50" customWidth="1"/>
    <col min="15874" max="15874" width="3.625" style="50" customWidth="1"/>
    <col min="15875" max="15875" width="25.625" style="50" customWidth="1"/>
    <col min="15876" max="15880" width="10.625" style="50" customWidth="1"/>
    <col min="15881" max="15881" width="28.625" style="50" customWidth="1"/>
    <col min="15882" max="16128" width="8.875" style="50"/>
    <col min="16129" max="16129" width="4.625" style="50" customWidth="1"/>
    <col min="16130" max="16130" width="3.625" style="50" customWidth="1"/>
    <col min="16131" max="16131" width="25.625" style="50" customWidth="1"/>
    <col min="16132" max="16136" width="10.625" style="50" customWidth="1"/>
    <col min="16137" max="16137" width="28.625" style="50" customWidth="1"/>
    <col min="16138" max="16384" width="8.875" style="50"/>
  </cols>
  <sheetData>
    <row r="1" spans="1:10" ht="25.35" customHeight="1">
      <c r="A1" s="1252" t="s">
        <v>237</v>
      </c>
      <c r="B1" s="1252"/>
      <c r="C1" s="1252"/>
      <c r="D1" s="1252"/>
      <c r="E1" s="1252"/>
      <c r="F1" s="1252"/>
      <c r="G1" s="1252"/>
      <c r="H1" s="1252"/>
      <c r="I1" s="1252"/>
      <c r="J1" s="1252"/>
    </row>
    <row r="2" spans="1:10" ht="20.25" customHeight="1">
      <c r="A2" s="51"/>
      <c r="B2" s="54"/>
      <c r="C2" s="53"/>
      <c r="D2" s="54"/>
      <c r="E2" s="54"/>
      <c r="F2" s="54"/>
      <c r="G2" s="54"/>
      <c r="H2" s="54"/>
      <c r="I2" s="54"/>
      <c r="J2" s="173"/>
    </row>
    <row r="3" spans="1:10" ht="20.25" customHeight="1">
      <c r="A3" s="51"/>
      <c r="B3" s="55" t="s">
        <v>13</v>
      </c>
      <c r="C3" s="56"/>
      <c r="D3" s="52"/>
      <c r="E3" s="52"/>
      <c r="F3" s="52"/>
      <c r="G3" s="52"/>
      <c r="H3" s="52"/>
      <c r="I3" s="638" t="s">
        <v>12</v>
      </c>
      <c r="J3" s="173"/>
    </row>
    <row r="4" spans="1:10" ht="19.5" customHeight="1">
      <c r="A4" s="51"/>
      <c r="B4" s="1222" t="s">
        <v>14</v>
      </c>
      <c r="C4" s="1223"/>
      <c r="D4" s="1226"/>
      <c r="E4" s="1226"/>
      <c r="F4" s="1226"/>
      <c r="G4" s="1226"/>
      <c r="H4" s="1227"/>
      <c r="I4" s="1228" t="s">
        <v>15</v>
      </c>
      <c r="J4" s="173"/>
    </row>
    <row r="5" spans="1:10" ht="19.5" customHeight="1" thickBot="1">
      <c r="A5" s="51"/>
      <c r="B5" s="1224"/>
      <c r="C5" s="1225"/>
      <c r="D5" s="143" t="s">
        <v>246</v>
      </c>
      <c r="E5" s="143" t="s">
        <v>247</v>
      </c>
      <c r="F5" s="143" t="s">
        <v>248</v>
      </c>
      <c r="G5" s="143" t="s">
        <v>249</v>
      </c>
      <c r="H5" s="62" t="s">
        <v>1</v>
      </c>
      <c r="I5" s="1229"/>
      <c r="J5" s="173"/>
    </row>
    <row r="6" spans="1:10" ht="19.5" customHeight="1" thickTop="1">
      <c r="A6" s="51"/>
      <c r="B6" s="144" t="s">
        <v>238</v>
      </c>
      <c r="C6" s="145"/>
      <c r="D6" s="146"/>
      <c r="E6" s="146"/>
      <c r="F6" s="146"/>
      <c r="G6" s="146"/>
      <c r="H6" s="147"/>
      <c r="I6" s="560"/>
      <c r="J6" s="173"/>
    </row>
    <row r="7" spans="1:10" ht="19.5" customHeight="1">
      <c r="A7" s="51"/>
      <c r="B7" s="148"/>
      <c r="C7" s="63"/>
      <c r="D7" s="149"/>
      <c r="E7" s="149"/>
      <c r="F7" s="149"/>
      <c r="G7" s="149"/>
      <c r="H7" s="64"/>
      <c r="I7" s="65"/>
      <c r="J7" s="173"/>
    </row>
    <row r="8" spans="1:10" ht="19.5" customHeight="1">
      <c r="A8" s="51"/>
      <c r="B8" s="148"/>
      <c r="C8" s="66"/>
      <c r="D8" s="151"/>
      <c r="E8" s="151"/>
      <c r="F8" s="151"/>
      <c r="G8" s="151"/>
      <c r="H8" s="67"/>
      <c r="I8" s="68"/>
      <c r="J8" s="173"/>
    </row>
    <row r="9" spans="1:10" ht="19.5" customHeight="1">
      <c r="A9" s="51"/>
      <c r="B9" s="148"/>
      <c r="C9" s="69"/>
      <c r="D9" s="153"/>
      <c r="E9" s="153"/>
      <c r="F9" s="153"/>
      <c r="G9" s="153"/>
      <c r="H9" s="70"/>
      <c r="I9" s="71"/>
      <c r="J9" s="173"/>
    </row>
    <row r="10" spans="1:10" ht="19.5" customHeight="1">
      <c r="A10" s="51"/>
      <c r="B10" s="155"/>
      <c r="C10" s="598" t="s">
        <v>2</v>
      </c>
      <c r="D10" s="156"/>
      <c r="E10" s="156"/>
      <c r="F10" s="156"/>
      <c r="G10" s="156"/>
      <c r="H10" s="72"/>
      <c r="I10" s="73"/>
      <c r="J10" s="173"/>
    </row>
    <row r="11" spans="1:10" ht="19.5" customHeight="1">
      <c r="A11" s="51"/>
      <c r="B11" s="158" t="s">
        <v>239</v>
      </c>
      <c r="C11" s="159"/>
      <c r="D11" s="160"/>
      <c r="E11" s="160"/>
      <c r="F11" s="160"/>
      <c r="G11" s="160"/>
      <c r="H11" s="161"/>
      <c r="I11" s="162"/>
      <c r="J11" s="173"/>
    </row>
    <row r="12" spans="1:10" ht="19.5" customHeight="1">
      <c r="A12" s="51"/>
      <c r="B12" s="148"/>
      <c r="C12" s="63"/>
      <c r="D12" s="149"/>
      <c r="E12" s="149"/>
      <c r="F12" s="149"/>
      <c r="G12" s="149"/>
      <c r="H12" s="64"/>
      <c r="I12" s="65"/>
      <c r="J12" s="173"/>
    </row>
    <row r="13" spans="1:10" ht="19.5" customHeight="1">
      <c r="A13" s="51"/>
      <c r="B13" s="148"/>
      <c r="C13" s="66"/>
      <c r="D13" s="151"/>
      <c r="E13" s="151"/>
      <c r="F13" s="151"/>
      <c r="G13" s="151"/>
      <c r="H13" s="67"/>
      <c r="I13" s="68"/>
      <c r="J13" s="173"/>
    </row>
    <row r="14" spans="1:10" ht="19.5" customHeight="1">
      <c r="A14" s="51"/>
      <c r="B14" s="163"/>
      <c r="C14" s="74"/>
      <c r="D14" s="164"/>
      <c r="E14" s="164"/>
      <c r="F14" s="164"/>
      <c r="G14" s="164"/>
      <c r="H14" s="75"/>
      <c r="I14" s="76"/>
      <c r="J14" s="173"/>
    </row>
    <row r="15" spans="1:10" ht="19.5" customHeight="1">
      <c r="A15" s="51"/>
      <c r="B15" s="155"/>
      <c r="C15" s="598" t="s">
        <v>2</v>
      </c>
      <c r="D15" s="156"/>
      <c r="E15" s="156"/>
      <c r="F15" s="156"/>
      <c r="G15" s="156"/>
      <c r="H15" s="72"/>
      <c r="I15" s="73"/>
      <c r="J15" s="173"/>
    </row>
    <row r="16" spans="1:10" ht="19.5" customHeight="1">
      <c r="A16" s="51"/>
      <c r="B16" s="158" t="s">
        <v>240</v>
      </c>
      <c r="C16" s="159"/>
      <c r="D16" s="160"/>
      <c r="E16" s="160"/>
      <c r="F16" s="160"/>
      <c r="G16" s="160"/>
      <c r="H16" s="161"/>
      <c r="I16" s="162"/>
      <c r="J16" s="173"/>
    </row>
    <row r="17" spans="1:11" ht="19.5" customHeight="1">
      <c r="A17" s="51"/>
      <c r="B17" s="148"/>
      <c r="C17" s="63"/>
      <c r="D17" s="149"/>
      <c r="E17" s="149"/>
      <c r="F17" s="149"/>
      <c r="G17" s="149"/>
      <c r="H17" s="64"/>
      <c r="I17" s="65"/>
      <c r="J17" s="173"/>
    </row>
    <row r="18" spans="1:11" ht="19.5" customHeight="1">
      <c r="A18" s="51"/>
      <c r="B18" s="148"/>
      <c r="C18" s="77"/>
      <c r="D18" s="166"/>
      <c r="E18" s="166"/>
      <c r="F18" s="166"/>
      <c r="G18" s="166"/>
      <c r="H18" s="78"/>
      <c r="I18" s="79"/>
      <c r="J18" s="173"/>
    </row>
    <row r="19" spans="1:11" ht="19.5" customHeight="1">
      <c r="A19" s="51"/>
      <c r="B19" s="163"/>
      <c r="C19" s="74"/>
      <c r="D19" s="164"/>
      <c r="E19" s="164"/>
      <c r="F19" s="164"/>
      <c r="G19" s="164"/>
      <c r="H19" s="75"/>
      <c r="I19" s="76"/>
      <c r="J19" s="173"/>
    </row>
    <row r="20" spans="1:11" ht="19.5" customHeight="1">
      <c r="A20" s="51"/>
      <c r="B20" s="155"/>
      <c r="C20" s="598" t="s">
        <v>2</v>
      </c>
      <c r="D20" s="156"/>
      <c r="E20" s="156"/>
      <c r="F20" s="156"/>
      <c r="G20" s="156"/>
      <c r="H20" s="72"/>
      <c r="I20" s="73"/>
      <c r="J20" s="173"/>
    </row>
    <row r="21" spans="1:11" ht="19.5" customHeight="1">
      <c r="A21" s="51"/>
      <c r="B21" s="158" t="s">
        <v>16</v>
      </c>
      <c r="C21" s="159"/>
      <c r="D21" s="160"/>
      <c r="E21" s="160"/>
      <c r="F21" s="160"/>
      <c r="G21" s="160"/>
      <c r="H21" s="161"/>
      <c r="I21" s="162"/>
      <c r="J21" s="173"/>
    </row>
    <row r="22" spans="1:11" ht="19.5" customHeight="1">
      <c r="A22" s="51"/>
      <c r="B22" s="148"/>
      <c r="C22" s="63"/>
      <c r="D22" s="149"/>
      <c r="E22" s="149"/>
      <c r="F22" s="149"/>
      <c r="G22" s="149"/>
      <c r="H22" s="64"/>
      <c r="I22" s="65"/>
      <c r="J22" s="173"/>
    </row>
    <row r="23" spans="1:11" ht="19.5" customHeight="1">
      <c r="A23" s="51"/>
      <c r="B23" s="148"/>
      <c r="C23" s="77"/>
      <c r="D23" s="166"/>
      <c r="E23" s="166"/>
      <c r="F23" s="166"/>
      <c r="G23" s="166"/>
      <c r="H23" s="78"/>
      <c r="I23" s="79"/>
      <c r="J23" s="173"/>
    </row>
    <row r="24" spans="1:11" ht="19.5" customHeight="1">
      <c r="A24" s="51"/>
      <c r="B24" s="163"/>
      <c r="C24" s="77"/>
      <c r="D24" s="166"/>
      <c r="E24" s="166"/>
      <c r="F24" s="166"/>
      <c r="G24" s="166"/>
      <c r="H24" s="78"/>
      <c r="I24" s="79"/>
      <c r="J24" s="173"/>
    </row>
    <row r="25" spans="1:11" ht="19.5" customHeight="1">
      <c r="A25" s="51"/>
      <c r="B25" s="148"/>
      <c r="C25" s="77"/>
      <c r="D25" s="166"/>
      <c r="E25" s="166"/>
      <c r="F25" s="166"/>
      <c r="G25" s="166"/>
      <c r="H25" s="78"/>
      <c r="I25" s="79"/>
      <c r="J25" s="173"/>
    </row>
    <row r="26" spans="1:11" ht="19.5" customHeight="1">
      <c r="A26" s="51"/>
      <c r="B26" s="148"/>
      <c r="C26" s="77"/>
      <c r="D26" s="166"/>
      <c r="E26" s="166"/>
      <c r="F26" s="166"/>
      <c r="G26" s="166"/>
      <c r="H26" s="78"/>
      <c r="I26" s="79"/>
      <c r="J26" s="173"/>
    </row>
    <row r="27" spans="1:11" ht="19.5" customHeight="1">
      <c r="A27" s="51"/>
      <c r="B27" s="163"/>
      <c r="C27" s="74"/>
      <c r="D27" s="164"/>
      <c r="E27" s="164"/>
      <c r="F27" s="164"/>
      <c r="G27" s="164"/>
      <c r="H27" s="75"/>
      <c r="I27" s="76"/>
      <c r="J27" s="173"/>
    </row>
    <row r="28" spans="1:11" ht="19.5" customHeight="1" thickBot="1">
      <c r="A28" s="51"/>
      <c r="B28" s="155"/>
      <c r="C28" s="598" t="s">
        <v>2</v>
      </c>
      <c r="D28" s="156"/>
      <c r="E28" s="156"/>
      <c r="F28" s="156"/>
      <c r="G28" s="156"/>
      <c r="H28" s="168"/>
      <c r="I28" s="73"/>
      <c r="J28" s="173"/>
    </row>
    <row r="29" spans="1:11" ht="30" customHeight="1" thickTop="1" thickBot="1">
      <c r="A29" s="51"/>
      <c r="B29" s="1230" t="s">
        <v>17</v>
      </c>
      <c r="C29" s="1231"/>
      <c r="D29" s="170"/>
      <c r="E29" s="170"/>
      <c r="F29" s="170"/>
      <c r="G29" s="170"/>
      <c r="H29" s="171"/>
      <c r="I29" s="172"/>
      <c r="J29" s="173"/>
    </row>
    <row r="30" spans="1:11" ht="15" customHeight="1">
      <c r="A30" s="57"/>
      <c r="B30" s="83"/>
      <c r="C30" s="84"/>
      <c r="D30" s="85"/>
      <c r="E30" s="85"/>
      <c r="F30" s="85"/>
      <c r="G30" s="85"/>
      <c r="H30" s="85"/>
      <c r="I30" s="85"/>
      <c r="J30" s="640"/>
    </row>
    <row r="31" spans="1:11" ht="15" customHeight="1">
      <c r="B31" s="3"/>
      <c r="C31" s="60"/>
      <c r="D31" s="59"/>
      <c r="E31" s="59"/>
      <c r="F31" s="59"/>
      <c r="G31" s="59"/>
      <c r="H31" s="59"/>
      <c r="I31" s="59"/>
    </row>
    <row r="32" spans="1:11" ht="15" customHeight="1">
      <c r="A32" s="52"/>
      <c r="B32" s="80" t="s">
        <v>455</v>
      </c>
      <c r="C32" s="56"/>
      <c r="D32" s="52"/>
      <c r="E32" s="52"/>
      <c r="F32" s="52"/>
      <c r="G32" s="52"/>
      <c r="H32" s="52"/>
      <c r="I32" s="52"/>
      <c r="J32" s="52"/>
      <c r="K32" s="52"/>
    </row>
    <row r="33" spans="1:11" ht="15" customHeight="1">
      <c r="A33" s="52"/>
      <c r="B33" s="80" t="s">
        <v>467</v>
      </c>
      <c r="C33" s="56"/>
      <c r="D33" s="52"/>
      <c r="E33" s="52"/>
      <c r="F33" s="52"/>
      <c r="G33" s="52"/>
      <c r="H33" s="52"/>
      <c r="I33" s="52"/>
      <c r="J33" s="52"/>
      <c r="K33" s="52"/>
    </row>
    <row r="34" spans="1:11" ht="15" customHeight="1">
      <c r="A34" s="52"/>
      <c r="B34" s="80" t="s">
        <v>434</v>
      </c>
      <c r="C34" s="561"/>
      <c r="D34" s="562"/>
      <c r="E34" s="562"/>
      <c r="F34" s="562"/>
      <c r="G34" s="562"/>
      <c r="H34" s="562"/>
      <c r="I34" s="562"/>
      <c r="J34" s="52"/>
      <c r="K34" s="52"/>
    </row>
    <row r="35" spans="1:11" ht="15" customHeight="1">
      <c r="A35" s="52"/>
      <c r="B35" s="80" t="s">
        <v>556</v>
      </c>
      <c r="C35" s="81"/>
      <c r="D35" s="82"/>
      <c r="E35" s="82"/>
      <c r="F35" s="82"/>
      <c r="G35" s="82"/>
      <c r="H35" s="82"/>
      <c r="I35" s="82"/>
      <c r="J35" s="52"/>
      <c r="K35" s="52"/>
    </row>
    <row r="36" spans="1:11" ht="15" customHeight="1">
      <c r="A36" s="52"/>
      <c r="B36" s="80" t="s">
        <v>549</v>
      </c>
      <c r="C36" s="206"/>
      <c r="D36" s="82"/>
      <c r="E36" s="82"/>
      <c r="F36" s="82"/>
      <c r="G36" s="82"/>
      <c r="H36" s="82"/>
      <c r="I36" s="82"/>
      <c r="J36" s="52"/>
      <c r="K36" s="52"/>
    </row>
    <row r="37" spans="1:11" ht="15" customHeight="1">
      <c r="B37" s="563"/>
      <c r="C37" s="60"/>
      <c r="D37" s="59"/>
      <c r="E37" s="59"/>
      <c r="F37" s="59"/>
      <c r="G37" s="59"/>
      <c r="H37" s="59"/>
      <c r="I37" s="59"/>
    </row>
    <row r="38" spans="1:11">
      <c r="B38" s="61"/>
      <c r="C38" s="60"/>
      <c r="D38" s="59"/>
      <c r="E38" s="59"/>
      <c r="F38" s="59"/>
      <c r="G38" s="59"/>
      <c r="H38" s="59"/>
      <c r="I38" s="59"/>
    </row>
  </sheetData>
  <mergeCells count="5">
    <mergeCell ref="A1:J1"/>
    <mergeCell ref="B4:C5"/>
    <mergeCell ref="D4:H4"/>
    <mergeCell ref="I4:I5"/>
    <mergeCell ref="B29:C29"/>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view="pageBreakPreview" topLeftCell="E9" zoomScaleNormal="100" zoomScaleSheetLayoutView="100" workbookViewId="0">
      <selection activeCell="O8" sqref="O8"/>
    </sheetView>
  </sheetViews>
  <sheetFormatPr defaultRowHeight="10.5"/>
  <cols>
    <col min="1" max="1" width="2.375" style="664" customWidth="1"/>
    <col min="2" max="2" width="2.375" style="665" customWidth="1"/>
    <col min="3" max="3" width="3.125" style="665" customWidth="1"/>
    <col min="4" max="4" width="23.625" style="665" customWidth="1"/>
    <col min="5" max="5" width="11.625" style="666" customWidth="1"/>
    <col min="6" max="29" width="11.625" style="665" customWidth="1"/>
    <col min="30" max="259" width="8.875" style="665"/>
    <col min="260" max="261" width="2.375" style="665" customWidth="1"/>
    <col min="262" max="262" width="3.125" style="665" customWidth="1"/>
    <col min="263" max="263" width="23.625" style="665" customWidth="1"/>
    <col min="264" max="285" width="11.625" style="665" customWidth="1"/>
    <col min="286" max="515" width="8.875" style="665"/>
    <col min="516" max="517" width="2.375" style="665" customWidth="1"/>
    <col min="518" max="518" width="3.125" style="665" customWidth="1"/>
    <col min="519" max="519" width="23.625" style="665" customWidth="1"/>
    <col min="520" max="541" width="11.625" style="665" customWidth="1"/>
    <col min="542" max="771" width="8.875" style="665"/>
    <col min="772" max="773" width="2.375" style="665" customWidth="1"/>
    <col min="774" max="774" width="3.125" style="665" customWidth="1"/>
    <col min="775" max="775" width="23.625" style="665" customWidth="1"/>
    <col min="776" max="797" width="11.625" style="665" customWidth="1"/>
    <col min="798" max="1027" width="8.875" style="665"/>
    <col min="1028" max="1029" width="2.375" style="665" customWidth="1"/>
    <col min="1030" max="1030" width="3.125" style="665" customWidth="1"/>
    <col min="1031" max="1031" width="23.625" style="665" customWidth="1"/>
    <col min="1032" max="1053" width="11.625" style="665" customWidth="1"/>
    <col min="1054" max="1283" width="8.875" style="665"/>
    <col min="1284" max="1285" width="2.375" style="665" customWidth="1"/>
    <col min="1286" max="1286" width="3.125" style="665" customWidth="1"/>
    <col min="1287" max="1287" width="23.625" style="665" customWidth="1"/>
    <col min="1288" max="1309" width="11.625" style="665" customWidth="1"/>
    <col min="1310" max="1539" width="8.875" style="665"/>
    <col min="1540" max="1541" width="2.375" style="665" customWidth="1"/>
    <col min="1542" max="1542" width="3.125" style="665" customWidth="1"/>
    <col min="1543" max="1543" width="23.625" style="665" customWidth="1"/>
    <col min="1544" max="1565" width="11.625" style="665" customWidth="1"/>
    <col min="1566" max="1795" width="8.875" style="665"/>
    <col min="1796" max="1797" width="2.375" style="665" customWidth="1"/>
    <col min="1798" max="1798" width="3.125" style="665" customWidth="1"/>
    <col min="1799" max="1799" width="23.625" style="665" customWidth="1"/>
    <col min="1800" max="1821" width="11.625" style="665" customWidth="1"/>
    <col min="1822" max="2051" width="8.875" style="665"/>
    <col min="2052" max="2053" width="2.375" style="665" customWidth="1"/>
    <col min="2054" max="2054" width="3.125" style="665" customWidth="1"/>
    <col min="2055" max="2055" width="23.625" style="665" customWidth="1"/>
    <col min="2056" max="2077" width="11.625" style="665" customWidth="1"/>
    <col min="2078" max="2307" width="8.875" style="665"/>
    <col min="2308" max="2309" width="2.375" style="665" customWidth="1"/>
    <col min="2310" max="2310" width="3.125" style="665" customWidth="1"/>
    <col min="2311" max="2311" width="23.625" style="665" customWidth="1"/>
    <col min="2312" max="2333" width="11.625" style="665" customWidth="1"/>
    <col min="2334" max="2563" width="8.875" style="665"/>
    <col min="2564" max="2565" width="2.375" style="665" customWidth="1"/>
    <col min="2566" max="2566" width="3.125" style="665" customWidth="1"/>
    <col min="2567" max="2567" width="23.625" style="665" customWidth="1"/>
    <col min="2568" max="2589" width="11.625" style="665" customWidth="1"/>
    <col min="2590" max="2819" width="8.875" style="665"/>
    <col min="2820" max="2821" width="2.375" style="665" customWidth="1"/>
    <col min="2822" max="2822" width="3.125" style="665" customWidth="1"/>
    <col min="2823" max="2823" width="23.625" style="665" customWidth="1"/>
    <col min="2824" max="2845" width="11.625" style="665" customWidth="1"/>
    <col min="2846" max="3075" width="8.875" style="665"/>
    <col min="3076" max="3077" width="2.375" style="665" customWidth="1"/>
    <col min="3078" max="3078" width="3.125" style="665" customWidth="1"/>
    <col min="3079" max="3079" width="23.625" style="665" customWidth="1"/>
    <col min="3080" max="3101" width="11.625" style="665" customWidth="1"/>
    <col min="3102" max="3331" width="8.875" style="665"/>
    <col min="3332" max="3333" width="2.375" style="665" customWidth="1"/>
    <col min="3334" max="3334" width="3.125" style="665" customWidth="1"/>
    <col min="3335" max="3335" width="23.625" style="665" customWidth="1"/>
    <col min="3336" max="3357" width="11.625" style="665" customWidth="1"/>
    <col min="3358" max="3587" width="8.875" style="665"/>
    <col min="3588" max="3589" width="2.375" style="665" customWidth="1"/>
    <col min="3590" max="3590" width="3.125" style="665" customWidth="1"/>
    <col min="3591" max="3591" width="23.625" style="665" customWidth="1"/>
    <col min="3592" max="3613" width="11.625" style="665" customWidth="1"/>
    <col min="3614" max="3843" width="8.875" style="665"/>
    <col min="3844" max="3845" width="2.375" style="665" customWidth="1"/>
    <col min="3846" max="3846" width="3.125" style="665" customWidth="1"/>
    <col min="3847" max="3847" width="23.625" style="665" customWidth="1"/>
    <col min="3848" max="3869" width="11.625" style="665" customWidth="1"/>
    <col min="3870" max="4099" width="8.875" style="665"/>
    <col min="4100" max="4101" width="2.375" style="665" customWidth="1"/>
    <col min="4102" max="4102" width="3.125" style="665" customWidth="1"/>
    <col min="4103" max="4103" width="23.625" style="665" customWidth="1"/>
    <col min="4104" max="4125" width="11.625" style="665" customWidth="1"/>
    <col min="4126" max="4355" width="8.875" style="665"/>
    <col min="4356" max="4357" width="2.375" style="665" customWidth="1"/>
    <col min="4358" max="4358" width="3.125" style="665" customWidth="1"/>
    <col min="4359" max="4359" width="23.625" style="665" customWidth="1"/>
    <col min="4360" max="4381" width="11.625" style="665" customWidth="1"/>
    <col min="4382" max="4611" width="8.875" style="665"/>
    <col min="4612" max="4613" width="2.375" style="665" customWidth="1"/>
    <col min="4614" max="4614" width="3.125" style="665" customWidth="1"/>
    <col min="4615" max="4615" width="23.625" style="665" customWidth="1"/>
    <col min="4616" max="4637" width="11.625" style="665" customWidth="1"/>
    <col min="4638" max="4867" width="8.875" style="665"/>
    <col min="4868" max="4869" width="2.375" style="665" customWidth="1"/>
    <col min="4870" max="4870" width="3.125" style="665" customWidth="1"/>
    <col min="4871" max="4871" width="23.625" style="665" customWidth="1"/>
    <col min="4872" max="4893" width="11.625" style="665" customWidth="1"/>
    <col min="4894" max="5123" width="8.875" style="665"/>
    <col min="5124" max="5125" width="2.375" style="665" customWidth="1"/>
    <col min="5126" max="5126" width="3.125" style="665" customWidth="1"/>
    <col min="5127" max="5127" width="23.625" style="665" customWidth="1"/>
    <col min="5128" max="5149" width="11.625" style="665" customWidth="1"/>
    <col min="5150" max="5379" width="8.875" style="665"/>
    <col min="5380" max="5381" width="2.375" style="665" customWidth="1"/>
    <col min="5382" max="5382" width="3.125" style="665" customWidth="1"/>
    <col min="5383" max="5383" width="23.625" style="665" customWidth="1"/>
    <col min="5384" max="5405" width="11.625" style="665" customWidth="1"/>
    <col min="5406" max="5635" width="8.875" style="665"/>
    <col min="5636" max="5637" width="2.375" style="665" customWidth="1"/>
    <col min="5638" max="5638" width="3.125" style="665" customWidth="1"/>
    <col min="5639" max="5639" width="23.625" style="665" customWidth="1"/>
    <col min="5640" max="5661" width="11.625" style="665" customWidth="1"/>
    <col min="5662" max="5891" width="8.875" style="665"/>
    <col min="5892" max="5893" width="2.375" style="665" customWidth="1"/>
    <col min="5894" max="5894" width="3.125" style="665" customWidth="1"/>
    <col min="5895" max="5895" width="23.625" style="665" customWidth="1"/>
    <col min="5896" max="5917" width="11.625" style="665" customWidth="1"/>
    <col min="5918" max="6147" width="8.875" style="665"/>
    <col min="6148" max="6149" width="2.375" style="665" customWidth="1"/>
    <col min="6150" max="6150" width="3.125" style="665" customWidth="1"/>
    <col min="6151" max="6151" width="23.625" style="665" customWidth="1"/>
    <col min="6152" max="6173" width="11.625" style="665" customWidth="1"/>
    <col min="6174" max="6403" width="8.875" style="665"/>
    <col min="6404" max="6405" width="2.375" style="665" customWidth="1"/>
    <col min="6406" max="6406" width="3.125" style="665" customWidth="1"/>
    <col min="6407" max="6407" width="23.625" style="665" customWidth="1"/>
    <col min="6408" max="6429" width="11.625" style="665" customWidth="1"/>
    <col min="6430" max="6659" width="8.875" style="665"/>
    <col min="6660" max="6661" width="2.375" style="665" customWidth="1"/>
    <col min="6662" max="6662" width="3.125" style="665" customWidth="1"/>
    <col min="6663" max="6663" width="23.625" style="665" customWidth="1"/>
    <col min="6664" max="6685" width="11.625" style="665" customWidth="1"/>
    <col min="6686" max="6915" width="8.875" style="665"/>
    <col min="6916" max="6917" width="2.375" style="665" customWidth="1"/>
    <col min="6918" max="6918" width="3.125" style="665" customWidth="1"/>
    <col min="6919" max="6919" width="23.625" style="665" customWidth="1"/>
    <col min="6920" max="6941" width="11.625" style="665" customWidth="1"/>
    <col min="6942" max="7171" width="8.875" style="665"/>
    <col min="7172" max="7173" width="2.375" style="665" customWidth="1"/>
    <col min="7174" max="7174" width="3.125" style="665" customWidth="1"/>
    <col min="7175" max="7175" width="23.625" style="665" customWidth="1"/>
    <col min="7176" max="7197" width="11.625" style="665" customWidth="1"/>
    <col min="7198" max="7427" width="8.875" style="665"/>
    <col min="7428" max="7429" width="2.375" style="665" customWidth="1"/>
    <col min="7430" max="7430" width="3.125" style="665" customWidth="1"/>
    <col min="7431" max="7431" width="23.625" style="665" customWidth="1"/>
    <col min="7432" max="7453" width="11.625" style="665" customWidth="1"/>
    <col min="7454" max="7683" width="8.875" style="665"/>
    <col min="7684" max="7685" width="2.375" style="665" customWidth="1"/>
    <col min="7686" max="7686" width="3.125" style="665" customWidth="1"/>
    <col min="7687" max="7687" width="23.625" style="665" customWidth="1"/>
    <col min="7688" max="7709" width="11.625" style="665" customWidth="1"/>
    <col min="7710" max="7939" width="8.875" style="665"/>
    <col min="7940" max="7941" width="2.375" style="665" customWidth="1"/>
    <col min="7942" max="7942" width="3.125" style="665" customWidth="1"/>
    <col min="7943" max="7943" width="23.625" style="665" customWidth="1"/>
    <col min="7944" max="7965" width="11.625" style="665" customWidth="1"/>
    <col min="7966" max="8195" width="8.875" style="665"/>
    <col min="8196" max="8197" width="2.375" style="665" customWidth="1"/>
    <col min="8198" max="8198" width="3.125" style="665" customWidth="1"/>
    <col min="8199" max="8199" width="23.625" style="665" customWidth="1"/>
    <col min="8200" max="8221" width="11.625" style="665" customWidth="1"/>
    <col min="8222" max="8451" width="8.875" style="665"/>
    <col min="8452" max="8453" width="2.375" style="665" customWidth="1"/>
    <col min="8454" max="8454" width="3.125" style="665" customWidth="1"/>
    <col min="8455" max="8455" width="23.625" style="665" customWidth="1"/>
    <col min="8456" max="8477" width="11.625" style="665" customWidth="1"/>
    <col min="8478" max="8707" width="8.875" style="665"/>
    <col min="8708" max="8709" width="2.375" style="665" customWidth="1"/>
    <col min="8710" max="8710" width="3.125" style="665" customWidth="1"/>
    <col min="8711" max="8711" width="23.625" style="665" customWidth="1"/>
    <col min="8712" max="8733" width="11.625" style="665" customWidth="1"/>
    <col min="8734" max="8963" width="8.875" style="665"/>
    <col min="8964" max="8965" width="2.375" style="665" customWidth="1"/>
    <col min="8966" max="8966" width="3.125" style="665" customWidth="1"/>
    <col min="8967" max="8967" width="23.625" style="665" customWidth="1"/>
    <col min="8968" max="8989" width="11.625" style="665" customWidth="1"/>
    <col min="8990" max="9219" width="8.875" style="665"/>
    <col min="9220" max="9221" width="2.375" style="665" customWidth="1"/>
    <col min="9222" max="9222" width="3.125" style="665" customWidth="1"/>
    <col min="9223" max="9223" width="23.625" style="665" customWidth="1"/>
    <col min="9224" max="9245" width="11.625" style="665" customWidth="1"/>
    <col min="9246" max="9475" width="8.875" style="665"/>
    <col min="9476" max="9477" width="2.375" style="665" customWidth="1"/>
    <col min="9478" max="9478" width="3.125" style="665" customWidth="1"/>
    <col min="9479" max="9479" width="23.625" style="665" customWidth="1"/>
    <col min="9480" max="9501" width="11.625" style="665" customWidth="1"/>
    <col min="9502" max="9731" width="8.875" style="665"/>
    <col min="9732" max="9733" width="2.375" style="665" customWidth="1"/>
    <col min="9734" max="9734" width="3.125" style="665" customWidth="1"/>
    <col min="9735" max="9735" width="23.625" style="665" customWidth="1"/>
    <col min="9736" max="9757" width="11.625" style="665" customWidth="1"/>
    <col min="9758" max="9987" width="8.875" style="665"/>
    <col min="9988" max="9989" width="2.375" style="665" customWidth="1"/>
    <col min="9990" max="9990" width="3.125" style="665" customWidth="1"/>
    <col min="9991" max="9991" width="23.625" style="665" customWidth="1"/>
    <col min="9992" max="10013" width="11.625" style="665" customWidth="1"/>
    <col min="10014" max="10243" width="8.875" style="665"/>
    <col min="10244" max="10245" width="2.375" style="665" customWidth="1"/>
    <col min="10246" max="10246" width="3.125" style="665" customWidth="1"/>
    <col min="10247" max="10247" width="23.625" style="665" customWidth="1"/>
    <col min="10248" max="10269" width="11.625" style="665" customWidth="1"/>
    <col min="10270" max="10499" width="8.875" style="665"/>
    <col min="10500" max="10501" width="2.375" style="665" customWidth="1"/>
    <col min="10502" max="10502" width="3.125" style="665" customWidth="1"/>
    <col min="10503" max="10503" width="23.625" style="665" customWidth="1"/>
    <col min="10504" max="10525" width="11.625" style="665" customWidth="1"/>
    <col min="10526" max="10755" width="8.875" style="665"/>
    <col min="10756" max="10757" width="2.375" style="665" customWidth="1"/>
    <col min="10758" max="10758" width="3.125" style="665" customWidth="1"/>
    <col min="10759" max="10759" width="23.625" style="665" customWidth="1"/>
    <col min="10760" max="10781" width="11.625" style="665" customWidth="1"/>
    <col min="10782" max="11011" width="8.875" style="665"/>
    <col min="11012" max="11013" width="2.375" style="665" customWidth="1"/>
    <col min="11014" max="11014" width="3.125" style="665" customWidth="1"/>
    <col min="11015" max="11015" width="23.625" style="665" customWidth="1"/>
    <col min="11016" max="11037" width="11.625" style="665" customWidth="1"/>
    <col min="11038" max="11267" width="8.875" style="665"/>
    <col min="11268" max="11269" width="2.375" style="665" customWidth="1"/>
    <col min="11270" max="11270" width="3.125" style="665" customWidth="1"/>
    <col min="11271" max="11271" width="23.625" style="665" customWidth="1"/>
    <col min="11272" max="11293" width="11.625" style="665" customWidth="1"/>
    <col min="11294" max="11523" width="8.875" style="665"/>
    <col min="11524" max="11525" width="2.375" style="665" customWidth="1"/>
    <col min="11526" max="11526" width="3.125" style="665" customWidth="1"/>
    <col min="11527" max="11527" width="23.625" style="665" customWidth="1"/>
    <col min="11528" max="11549" width="11.625" style="665" customWidth="1"/>
    <col min="11550" max="11779" width="8.875" style="665"/>
    <col min="11780" max="11781" width="2.375" style="665" customWidth="1"/>
    <col min="11782" max="11782" width="3.125" style="665" customWidth="1"/>
    <col min="11783" max="11783" width="23.625" style="665" customWidth="1"/>
    <col min="11784" max="11805" width="11.625" style="665" customWidth="1"/>
    <col min="11806" max="12035" width="8.875" style="665"/>
    <col min="12036" max="12037" width="2.375" style="665" customWidth="1"/>
    <col min="12038" max="12038" width="3.125" style="665" customWidth="1"/>
    <col min="12039" max="12039" width="23.625" style="665" customWidth="1"/>
    <col min="12040" max="12061" width="11.625" style="665" customWidth="1"/>
    <col min="12062" max="12291" width="8.875" style="665"/>
    <col min="12292" max="12293" width="2.375" style="665" customWidth="1"/>
    <col min="12294" max="12294" width="3.125" style="665" customWidth="1"/>
    <col min="12295" max="12295" width="23.625" style="665" customWidth="1"/>
    <col min="12296" max="12317" width="11.625" style="665" customWidth="1"/>
    <col min="12318" max="12547" width="8.875" style="665"/>
    <col min="12548" max="12549" width="2.375" style="665" customWidth="1"/>
    <col min="12550" max="12550" width="3.125" style="665" customWidth="1"/>
    <col min="12551" max="12551" width="23.625" style="665" customWidth="1"/>
    <col min="12552" max="12573" width="11.625" style="665" customWidth="1"/>
    <col min="12574" max="12803" width="8.875" style="665"/>
    <col min="12804" max="12805" width="2.375" style="665" customWidth="1"/>
    <col min="12806" max="12806" width="3.125" style="665" customWidth="1"/>
    <col min="12807" max="12807" width="23.625" style="665" customWidth="1"/>
    <col min="12808" max="12829" width="11.625" style="665" customWidth="1"/>
    <col min="12830" max="13059" width="8.875" style="665"/>
    <col min="13060" max="13061" width="2.375" style="665" customWidth="1"/>
    <col min="13062" max="13062" width="3.125" style="665" customWidth="1"/>
    <col min="13063" max="13063" width="23.625" style="665" customWidth="1"/>
    <col min="13064" max="13085" width="11.625" style="665" customWidth="1"/>
    <col min="13086" max="13315" width="8.875" style="665"/>
    <col min="13316" max="13317" width="2.375" style="665" customWidth="1"/>
    <col min="13318" max="13318" width="3.125" style="665" customWidth="1"/>
    <col min="13319" max="13319" width="23.625" style="665" customWidth="1"/>
    <col min="13320" max="13341" width="11.625" style="665" customWidth="1"/>
    <col min="13342" max="13571" width="8.875" style="665"/>
    <col min="13572" max="13573" width="2.375" style="665" customWidth="1"/>
    <col min="13574" max="13574" width="3.125" style="665" customWidth="1"/>
    <col min="13575" max="13575" width="23.625" style="665" customWidth="1"/>
    <col min="13576" max="13597" width="11.625" style="665" customWidth="1"/>
    <col min="13598" max="13827" width="8.875" style="665"/>
    <col min="13828" max="13829" width="2.375" style="665" customWidth="1"/>
    <col min="13830" max="13830" width="3.125" style="665" customWidth="1"/>
    <col min="13831" max="13831" width="23.625" style="665" customWidth="1"/>
    <col min="13832" max="13853" width="11.625" style="665" customWidth="1"/>
    <col min="13854" max="14083" width="8.875" style="665"/>
    <col min="14084" max="14085" width="2.375" style="665" customWidth="1"/>
    <col min="14086" max="14086" width="3.125" style="665" customWidth="1"/>
    <col min="14087" max="14087" width="23.625" style="665" customWidth="1"/>
    <col min="14088" max="14109" width="11.625" style="665" customWidth="1"/>
    <col min="14110" max="14339" width="8.875" style="665"/>
    <col min="14340" max="14341" width="2.375" style="665" customWidth="1"/>
    <col min="14342" max="14342" width="3.125" style="665" customWidth="1"/>
    <col min="14343" max="14343" width="23.625" style="665" customWidth="1"/>
    <col min="14344" max="14365" width="11.625" style="665" customWidth="1"/>
    <col min="14366" max="14595" width="8.875" style="665"/>
    <col min="14596" max="14597" width="2.375" style="665" customWidth="1"/>
    <col min="14598" max="14598" width="3.125" style="665" customWidth="1"/>
    <col min="14599" max="14599" width="23.625" style="665" customWidth="1"/>
    <col min="14600" max="14621" width="11.625" style="665" customWidth="1"/>
    <col min="14622" max="14851" width="8.875" style="665"/>
    <col min="14852" max="14853" width="2.375" style="665" customWidth="1"/>
    <col min="14854" max="14854" width="3.125" style="665" customWidth="1"/>
    <col min="14855" max="14855" width="23.625" style="665" customWidth="1"/>
    <col min="14856" max="14877" width="11.625" style="665" customWidth="1"/>
    <col min="14878" max="15107" width="8.875" style="665"/>
    <col min="15108" max="15109" width="2.375" style="665" customWidth="1"/>
    <col min="15110" max="15110" width="3.125" style="665" customWidth="1"/>
    <col min="15111" max="15111" width="23.625" style="665" customWidth="1"/>
    <col min="15112" max="15133" width="11.625" style="665" customWidth="1"/>
    <col min="15134" max="15363" width="8.875" style="665"/>
    <col min="15364" max="15365" width="2.375" style="665" customWidth="1"/>
    <col min="15366" max="15366" width="3.125" style="665" customWidth="1"/>
    <col min="15367" max="15367" width="23.625" style="665" customWidth="1"/>
    <col min="15368" max="15389" width="11.625" style="665" customWidth="1"/>
    <col min="15390" max="15619" width="8.875" style="665"/>
    <col min="15620" max="15621" width="2.375" style="665" customWidth="1"/>
    <col min="15622" max="15622" width="3.125" style="665" customWidth="1"/>
    <col min="15623" max="15623" width="23.625" style="665" customWidth="1"/>
    <col min="15624" max="15645" width="11.625" style="665" customWidth="1"/>
    <col min="15646" max="15875" width="8.875" style="665"/>
    <col min="15876" max="15877" width="2.375" style="665" customWidth="1"/>
    <col min="15878" max="15878" width="3.125" style="665" customWidth="1"/>
    <col min="15879" max="15879" width="23.625" style="665" customWidth="1"/>
    <col min="15880" max="15901" width="11.625" style="665" customWidth="1"/>
    <col min="15902" max="16131" width="8.875" style="665"/>
    <col min="16132" max="16133" width="2.375" style="665" customWidth="1"/>
    <col min="16134" max="16134" width="3.125" style="665" customWidth="1"/>
    <col min="16135" max="16135" width="23.625" style="665" customWidth="1"/>
    <col min="16136" max="16157" width="11.625" style="665" customWidth="1"/>
    <col min="16158" max="16384" width="8.875" style="665"/>
  </cols>
  <sheetData>
    <row r="1" spans="1:29" s="663" customFormat="1" ht="25.35" customHeight="1">
      <c r="A1" s="1309" t="s">
        <v>241</v>
      </c>
      <c r="B1" s="1004"/>
      <c r="C1" s="1004"/>
      <c r="D1" s="1004"/>
      <c r="E1" s="1004"/>
      <c r="F1" s="1004"/>
      <c r="G1" s="1004"/>
      <c r="H1" s="1004"/>
      <c r="I1" s="1004"/>
      <c r="J1" s="1004"/>
      <c r="K1" s="1004"/>
      <c r="L1" s="1004"/>
      <c r="M1" s="1004"/>
      <c r="N1" s="1004"/>
      <c r="O1" s="1004"/>
      <c r="P1" s="1004"/>
      <c r="Q1" s="1004"/>
      <c r="R1" s="1004"/>
      <c r="S1" s="1004"/>
      <c r="T1" s="1004"/>
      <c r="U1" s="1004"/>
      <c r="V1" s="1004"/>
      <c r="W1" s="1004"/>
      <c r="X1" s="1004"/>
      <c r="Y1" s="1004"/>
      <c r="Z1" s="1004"/>
      <c r="AA1" s="1004"/>
      <c r="AB1" s="1004"/>
      <c r="AC1" s="1005"/>
    </row>
    <row r="2" spans="1:29" ht="12.75" customHeight="1">
      <c r="F2" s="800"/>
      <c r="AC2" s="665" t="s">
        <v>435</v>
      </c>
    </row>
    <row r="3" spans="1:29" s="674" customFormat="1" ht="20.100000000000001" customHeight="1" thickBot="1">
      <c r="A3" s="1243" t="s">
        <v>6</v>
      </c>
      <c r="B3" s="1244"/>
      <c r="C3" s="1244"/>
      <c r="D3" s="1244"/>
      <c r="E3" s="671" t="s">
        <v>3</v>
      </c>
      <c r="F3" s="801" t="s">
        <v>246</v>
      </c>
      <c r="G3" s="801" t="s">
        <v>247</v>
      </c>
      <c r="H3" s="801" t="s">
        <v>248</v>
      </c>
      <c r="I3" s="801" t="s">
        <v>249</v>
      </c>
      <c r="J3" s="672" t="s">
        <v>250</v>
      </c>
      <c r="K3" s="672" t="s">
        <v>252</v>
      </c>
      <c r="L3" s="672" t="s">
        <v>253</v>
      </c>
      <c r="M3" s="672" t="s">
        <v>254</v>
      </c>
      <c r="N3" s="672" t="s">
        <v>255</v>
      </c>
      <c r="O3" s="672" t="s">
        <v>256</v>
      </c>
      <c r="P3" s="672" t="s">
        <v>257</v>
      </c>
      <c r="Q3" s="672" t="s">
        <v>258</v>
      </c>
      <c r="R3" s="672" t="s">
        <v>259</v>
      </c>
      <c r="S3" s="672" t="s">
        <v>260</v>
      </c>
      <c r="T3" s="672" t="s">
        <v>261</v>
      </c>
      <c r="U3" s="672" t="s">
        <v>262</v>
      </c>
      <c r="V3" s="672" t="s">
        <v>263</v>
      </c>
      <c r="W3" s="672" t="s">
        <v>264</v>
      </c>
      <c r="X3" s="672" t="s">
        <v>265</v>
      </c>
      <c r="Y3" s="672" t="s">
        <v>266</v>
      </c>
      <c r="Z3" s="672" t="s">
        <v>267</v>
      </c>
      <c r="AA3" s="672" t="s">
        <v>286</v>
      </c>
      <c r="AB3" s="801" t="s">
        <v>287</v>
      </c>
      <c r="AC3" s="673" t="s">
        <v>1</v>
      </c>
    </row>
    <row r="4" spans="1:29" s="668" customFormat="1" ht="18.75" customHeight="1" thickBot="1">
      <c r="A4" s="675"/>
      <c r="B4" s="676"/>
      <c r="C4" s="676"/>
      <c r="D4" s="676"/>
      <c r="E4" s="802" t="s">
        <v>436</v>
      </c>
      <c r="F4" s="803"/>
      <c r="G4" s="804"/>
      <c r="H4" s="804"/>
      <c r="I4" s="804"/>
      <c r="J4" s="805"/>
      <c r="K4" s="677">
        <v>12</v>
      </c>
      <c r="L4" s="677">
        <v>12</v>
      </c>
      <c r="M4" s="677">
        <v>12</v>
      </c>
      <c r="N4" s="677">
        <v>12</v>
      </c>
      <c r="O4" s="677">
        <v>12</v>
      </c>
      <c r="P4" s="677">
        <v>12</v>
      </c>
      <c r="Q4" s="677">
        <v>12</v>
      </c>
      <c r="R4" s="677">
        <v>12</v>
      </c>
      <c r="S4" s="677">
        <v>12</v>
      </c>
      <c r="T4" s="677">
        <v>12</v>
      </c>
      <c r="U4" s="677">
        <v>12</v>
      </c>
      <c r="V4" s="677">
        <v>12</v>
      </c>
      <c r="W4" s="677">
        <v>12</v>
      </c>
      <c r="X4" s="677">
        <v>12</v>
      </c>
      <c r="Y4" s="677">
        <v>12</v>
      </c>
      <c r="Z4" s="677">
        <v>12</v>
      </c>
      <c r="AA4" s="806">
        <v>12</v>
      </c>
      <c r="AB4" s="807"/>
      <c r="AC4" s="808"/>
    </row>
    <row r="5" spans="1:29" s="674" customFormat="1" ht="15" customHeight="1">
      <c r="A5" s="1310" t="s">
        <v>5</v>
      </c>
      <c r="B5" s="727" t="s">
        <v>8</v>
      </c>
      <c r="C5" s="728"/>
      <c r="D5" s="703"/>
      <c r="E5" s="702"/>
      <c r="F5" s="809"/>
      <c r="G5" s="809"/>
      <c r="H5" s="809"/>
      <c r="I5" s="809"/>
      <c r="J5" s="702"/>
      <c r="K5" s="702"/>
      <c r="L5" s="702"/>
      <c r="M5" s="702"/>
      <c r="N5" s="702"/>
      <c r="O5" s="702"/>
      <c r="P5" s="702"/>
      <c r="Q5" s="702"/>
      <c r="R5" s="702"/>
      <c r="S5" s="702"/>
      <c r="T5" s="702"/>
      <c r="U5" s="702"/>
      <c r="V5" s="702"/>
      <c r="W5" s="702"/>
      <c r="X5" s="702"/>
      <c r="Y5" s="702"/>
      <c r="Z5" s="702"/>
      <c r="AA5" s="702"/>
      <c r="AB5" s="809"/>
      <c r="AC5" s="703"/>
    </row>
    <row r="6" spans="1:29" s="674" customFormat="1" ht="15" customHeight="1">
      <c r="A6" s="1246"/>
      <c r="B6" s="682"/>
      <c r="C6" s="810" t="s">
        <v>442</v>
      </c>
      <c r="D6" s="811"/>
      <c r="E6" s="703"/>
      <c r="F6" s="710"/>
      <c r="G6" s="710"/>
      <c r="H6" s="710"/>
      <c r="I6" s="710"/>
      <c r="J6" s="710"/>
      <c r="K6" s="710"/>
      <c r="L6" s="710"/>
      <c r="M6" s="710"/>
      <c r="N6" s="710"/>
      <c r="O6" s="710"/>
      <c r="P6" s="710"/>
      <c r="Q6" s="710"/>
      <c r="R6" s="710"/>
      <c r="S6" s="710"/>
      <c r="T6" s="710"/>
      <c r="U6" s="710"/>
      <c r="V6" s="710"/>
      <c r="W6" s="710"/>
      <c r="X6" s="710"/>
      <c r="Y6" s="710"/>
      <c r="Z6" s="710"/>
      <c r="AA6" s="710"/>
      <c r="AB6" s="710"/>
      <c r="AC6" s="710"/>
    </row>
    <row r="7" spans="1:29" s="674" customFormat="1" ht="15" customHeight="1">
      <c r="A7" s="1246"/>
      <c r="B7" s="682"/>
      <c r="C7" s="693" t="s">
        <v>551</v>
      </c>
      <c r="D7" s="690"/>
      <c r="E7" s="691"/>
      <c r="F7" s="692"/>
      <c r="G7" s="692"/>
      <c r="H7" s="692"/>
      <c r="I7" s="692"/>
      <c r="J7" s="692"/>
      <c r="K7" s="692"/>
      <c r="L7" s="692"/>
      <c r="M7" s="692"/>
      <c r="N7" s="692"/>
      <c r="O7" s="692"/>
      <c r="P7" s="692"/>
      <c r="Q7" s="692"/>
      <c r="R7" s="692"/>
      <c r="S7" s="692"/>
      <c r="T7" s="692"/>
      <c r="U7" s="692"/>
      <c r="V7" s="692"/>
      <c r="W7" s="692"/>
      <c r="X7" s="692"/>
      <c r="Y7" s="692"/>
      <c r="Z7" s="692"/>
      <c r="AA7" s="692"/>
      <c r="AB7" s="692"/>
      <c r="AC7" s="692"/>
    </row>
    <row r="8" spans="1:29" s="674" customFormat="1" ht="15" customHeight="1">
      <c r="A8" s="1246"/>
      <c r="B8" s="682"/>
      <c r="C8" s="812" t="s">
        <v>242</v>
      </c>
      <c r="D8" s="813"/>
      <c r="E8" s="814"/>
      <c r="F8" s="815"/>
      <c r="G8" s="815"/>
      <c r="H8" s="815"/>
      <c r="I8" s="815"/>
      <c r="J8" s="815"/>
      <c r="K8" s="815"/>
      <c r="L8" s="815"/>
      <c r="M8" s="815"/>
      <c r="N8" s="815"/>
      <c r="O8" s="815"/>
      <c r="P8" s="815"/>
      <c r="Q8" s="815"/>
      <c r="R8" s="815"/>
      <c r="S8" s="815"/>
      <c r="T8" s="815"/>
      <c r="U8" s="815"/>
      <c r="V8" s="815"/>
      <c r="W8" s="815"/>
      <c r="X8" s="815"/>
      <c r="Y8" s="815"/>
      <c r="Z8" s="815"/>
      <c r="AA8" s="815"/>
      <c r="AB8" s="815"/>
      <c r="AC8" s="815"/>
    </row>
    <row r="9" spans="1:29" s="674" customFormat="1" ht="15" customHeight="1">
      <c r="A9" s="1246"/>
      <c r="B9" s="682"/>
      <c r="C9" s="693"/>
      <c r="D9" s="690"/>
      <c r="E9" s="816"/>
      <c r="F9" s="764"/>
      <c r="G9" s="764"/>
      <c r="H9" s="764"/>
      <c r="I9" s="764"/>
      <c r="J9" s="764"/>
      <c r="K9" s="764"/>
      <c r="L9" s="764"/>
      <c r="M9" s="764"/>
      <c r="N9" s="764"/>
      <c r="O9" s="764"/>
      <c r="P9" s="764"/>
      <c r="Q9" s="764"/>
      <c r="R9" s="764"/>
      <c r="S9" s="764"/>
      <c r="T9" s="764"/>
      <c r="U9" s="764"/>
      <c r="V9" s="764"/>
      <c r="W9" s="764"/>
      <c r="X9" s="764"/>
      <c r="Y9" s="764"/>
      <c r="Z9" s="764"/>
      <c r="AA9" s="764"/>
      <c r="AB9" s="764"/>
      <c r="AC9" s="764"/>
    </row>
    <row r="10" spans="1:29" s="674" customFormat="1" ht="15" customHeight="1">
      <c r="A10" s="1246"/>
      <c r="B10" s="698"/>
      <c r="C10" s="1248" t="s">
        <v>1</v>
      </c>
      <c r="D10" s="1248"/>
      <c r="E10" s="699"/>
      <c r="F10" s="700"/>
      <c r="G10" s="700"/>
      <c r="H10" s="700"/>
      <c r="I10" s="700"/>
      <c r="J10" s="700"/>
      <c r="K10" s="700"/>
      <c r="L10" s="700"/>
      <c r="M10" s="700"/>
      <c r="N10" s="700"/>
      <c r="O10" s="700"/>
      <c r="P10" s="700"/>
      <c r="Q10" s="700"/>
      <c r="R10" s="700"/>
      <c r="S10" s="700"/>
      <c r="T10" s="700"/>
      <c r="U10" s="700"/>
      <c r="V10" s="700"/>
      <c r="W10" s="700"/>
      <c r="X10" s="700"/>
      <c r="Y10" s="700"/>
      <c r="Z10" s="700"/>
      <c r="AA10" s="700"/>
      <c r="AB10" s="700"/>
      <c r="AC10" s="700"/>
    </row>
    <row r="11" spans="1:29" s="674" customFormat="1" ht="15" customHeight="1">
      <c r="A11" s="1246"/>
      <c r="B11" s="701" t="s">
        <v>4</v>
      </c>
      <c r="C11" s="702"/>
      <c r="D11" s="703"/>
      <c r="E11" s="702"/>
      <c r="F11" s="704"/>
      <c r="G11" s="704"/>
      <c r="H11" s="704"/>
      <c r="I11" s="704"/>
      <c r="J11" s="704"/>
      <c r="K11" s="704"/>
      <c r="L11" s="704"/>
      <c r="M11" s="704"/>
      <c r="N11" s="704"/>
      <c r="O11" s="704"/>
      <c r="P11" s="704"/>
      <c r="Q11" s="704"/>
      <c r="R11" s="704"/>
      <c r="S11" s="704"/>
      <c r="T11" s="704"/>
      <c r="U11" s="704"/>
      <c r="V11" s="704"/>
      <c r="W11" s="704"/>
      <c r="X11" s="704"/>
      <c r="Y11" s="704"/>
      <c r="Z11" s="704"/>
      <c r="AA11" s="704"/>
      <c r="AB11" s="704"/>
      <c r="AC11" s="705"/>
    </row>
    <row r="12" spans="1:29" s="674" customFormat="1" ht="15" customHeight="1">
      <c r="A12" s="1246"/>
      <c r="B12" s="706"/>
      <c r="C12" s="817"/>
      <c r="D12" s="684"/>
      <c r="E12" s="818"/>
      <c r="F12" s="685"/>
      <c r="G12" s="685"/>
      <c r="H12" s="685"/>
      <c r="I12" s="685"/>
      <c r="J12" s="685"/>
      <c r="K12" s="685"/>
      <c r="L12" s="685"/>
      <c r="M12" s="685"/>
      <c r="N12" s="685"/>
      <c r="O12" s="685"/>
      <c r="P12" s="685"/>
      <c r="Q12" s="685"/>
      <c r="R12" s="685"/>
      <c r="S12" s="685"/>
      <c r="T12" s="685"/>
      <c r="U12" s="685"/>
      <c r="V12" s="685"/>
      <c r="W12" s="685"/>
      <c r="X12" s="685"/>
      <c r="Y12" s="685"/>
      <c r="Z12" s="685"/>
      <c r="AA12" s="685"/>
      <c r="AB12" s="685"/>
      <c r="AC12" s="685"/>
    </row>
    <row r="13" spans="1:29" s="674" customFormat="1" ht="15" customHeight="1">
      <c r="A13" s="1246"/>
      <c r="B13" s="706"/>
      <c r="C13" s="819"/>
      <c r="D13" s="688"/>
      <c r="E13" s="716"/>
      <c r="F13" s="689"/>
      <c r="G13" s="689"/>
      <c r="H13" s="689"/>
      <c r="I13" s="689"/>
      <c r="J13" s="689"/>
      <c r="K13" s="689"/>
      <c r="L13" s="689"/>
      <c r="M13" s="689"/>
      <c r="N13" s="689"/>
      <c r="O13" s="689"/>
      <c r="P13" s="689"/>
      <c r="Q13" s="689"/>
      <c r="R13" s="689"/>
      <c r="S13" s="689"/>
      <c r="T13" s="689"/>
      <c r="U13" s="689"/>
      <c r="V13" s="689"/>
      <c r="W13" s="689"/>
      <c r="X13" s="689"/>
      <c r="Y13" s="689"/>
      <c r="Z13" s="689"/>
      <c r="AA13" s="689"/>
      <c r="AB13" s="689"/>
      <c r="AC13" s="689"/>
    </row>
    <row r="14" spans="1:29" s="674" customFormat="1" ht="15" customHeight="1">
      <c r="A14" s="1246"/>
      <c r="B14" s="706"/>
      <c r="C14" s="819"/>
      <c r="D14" s="688"/>
      <c r="E14" s="716"/>
      <c r="F14" s="689"/>
      <c r="G14" s="689"/>
      <c r="H14" s="689"/>
      <c r="I14" s="689"/>
      <c r="J14" s="689"/>
      <c r="K14" s="689"/>
      <c r="L14" s="689"/>
      <c r="M14" s="689"/>
      <c r="N14" s="689"/>
      <c r="O14" s="689"/>
      <c r="P14" s="689"/>
      <c r="Q14" s="689"/>
      <c r="R14" s="689"/>
      <c r="S14" s="689"/>
      <c r="T14" s="689"/>
      <c r="U14" s="689"/>
      <c r="V14" s="689"/>
      <c r="W14" s="689"/>
      <c r="X14" s="689"/>
      <c r="Y14" s="689"/>
      <c r="Z14" s="689"/>
      <c r="AA14" s="689"/>
      <c r="AB14" s="689"/>
      <c r="AC14" s="689"/>
    </row>
    <row r="15" spans="1:29" s="674" customFormat="1" ht="15" customHeight="1">
      <c r="A15" s="1246"/>
      <c r="B15" s="706"/>
      <c r="C15" s="819"/>
      <c r="D15" s="688"/>
      <c r="E15" s="716"/>
      <c r="F15" s="689"/>
      <c r="G15" s="689"/>
      <c r="H15" s="689"/>
      <c r="I15" s="689"/>
      <c r="J15" s="689"/>
      <c r="K15" s="689"/>
      <c r="L15" s="689"/>
      <c r="M15" s="689"/>
      <c r="N15" s="689"/>
      <c r="O15" s="689"/>
      <c r="P15" s="689"/>
      <c r="Q15" s="689"/>
      <c r="R15" s="689"/>
      <c r="S15" s="689"/>
      <c r="T15" s="689"/>
      <c r="U15" s="689"/>
      <c r="V15" s="689"/>
      <c r="W15" s="689"/>
      <c r="X15" s="689"/>
      <c r="Y15" s="689"/>
      <c r="Z15" s="689"/>
      <c r="AA15" s="689"/>
      <c r="AB15" s="689"/>
      <c r="AC15" s="689"/>
    </row>
    <row r="16" spans="1:29" s="674" customFormat="1" ht="15" customHeight="1">
      <c r="A16" s="1246"/>
      <c r="B16" s="706"/>
      <c r="C16" s="820"/>
      <c r="D16" s="821"/>
      <c r="E16" s="822"/>
      <c r="F16" s="750"/>
      <c r="G16" s="750"/>
      <c r="H16" s="750"/>
      <c r="I16" s="750"/>
      <c r="J16" s="750"/>
      <c r="K16" s="750"/>
      <c r="L16" s="750"/>
      <c r="M16" s="750"/>
      <c r="N16" s="750"/>
      <c r="O16" s="750"/>
      <c r="P16" s="750"/>
      <c r="Q16" s="750"/>
      <c r="R16" s="750"/>
      <c r="S16" s="750"/>
      <c r="T16" s="750"/>
      <c r="U16" s="750"/>
      <c r="V16" s="750"/>
      <c r="W16" s="750"/>
      <c r="X16" s="750"/>
      <c r="Y16" s="750"/>
      <c r="Z16" s="750"/>
      <c r="AA16" s="750"/>
      <c r="AB16" s="750"/>
      <c r="AC16" s="750"/>
    </row>
    <row r="17" spans="1:29" s="674" customFormat="1" ht="15" customHeight="1">
      <c r="A17" s="1246"/>
      <c r="B17" s="698"/>
      <c r="C17" s="1249" t="s">
        <v>1</v>
      </c>
      <c r="D17" s="1250"/>
      <c r="E17" s="721"/>
      <c r="F17" s="700"/>
      <c r="G17" s="700"/>
      <c r="H17" s="700"/>
      <c r="I17" s="700"/>
      <c r="J17" s="700"/>
      <c r="K17" s="700"/>
      <c r="L17" s="700"/>
      <c r="M17" s="700"/>
      <c r="N17" s="700"/>
      <c r="O17" s="700"/>
      <c r="P17" s="700"/>
      <c r="Q17" s="700"/>
      <c r="R17" s="700"/>
      <c r="S17" s="700"/>
      <c r="T17" s="700"/>
      <c r="U17" s="700"/>
      <c r="V17" s="700"/>
      <c r="W17" s="700"/>
      <c r="X17" s="700"/>
      <c r="Y17" s="700"/>
      <c r="Z17" s="700"/>
      <c r="AA17" s="700"/>
      <c r="AB17" s="700"/>
      <c r="AC17" s="700"/>
    </row>
    <row r="18" spans="1:29" s="674" customFormat="1" ht="15" customHeight="1">
      <c r="A18" s="1246"/>
      <c r="B18" s="722" t="s">
        <v>30</v>
      </c>
      <c r="C18" s="723"/>
      <c r="D18" s="724"/>
      <c r="E18" s="725"/>
      <c r="F18" s="726"/>
      <c r="G18" s="726"/>
      <c r="H18" s="726"/>
      <c r="I18" s="726"/>
      <c r="J18" s="726"/>
      <c r="K18" s="726"/>
      <c r="L18" s="726"/>
      <c r="M18" s="726"/>
      <c r="N18" s="726"/>
      <c r="O18" s="726"/>
      <c r="P18" s="726"/>
      <c r="Q18" s="726"/>
      <c r="R18" s="726"/>
      <c r="S18" s="726"/>
      <c r="T18" s="726"/>
      <c r="U18" s="726"/>
      <c r="V18" s="726"/>
      <c r="W18" s="726"/>
      <c r="X18" s="726"/>
      <c r="Y18" s="726"/>
      <c r="Z18" s="726"/>
      <c r="AA18" s="726"/>
      <c r="AB18" s="726"/>
      <c r="AC18" s="726"/>
    </row>
    <row r="19" spans="1:29" s="674" customFormat="1" ht="15" customHeight="1">
      <c r="A19" s="1246"/>
      <c r="B19" s="722" t="s">
        <v>31</v>
      </c>
      <c r="C19" s="723"/>
      <c r="D19" s="724"/>
      <c r="E19" s="725"/>
      <c r="F19" s="726"/>
      <c r="G19" s="726"/>
      <c r="H19" s="726"/>
      <c r="I19" s="726"/>
      <c r="J19" s="726"/>
      <c r="K19" s="726"/>
      <c r="L19" s="726"/>
      <c r="M19" s="726"/>
      <c r="N19" s="726"/>
      <c r="O19" s="726"/>
      <c r="P19" s="726"/>
      <c r="Q19" s="726"/>
      <c r="R19" s="726"/>
      <c r="S19" s="726"/>
      <c r="T19" s="726"/>
      <c r="U19" s="726"/>
      <c r="V19" s="726"/>
      <c r="W19" s="726"/>
      <c r="X19" s="726"/>
      <c r="Y19" s="726"/>
      <c r="Z19" s="726"/>
      <c r="AA19" s="726"/>
      <c r="AB19" s="726"/>
      <c r="AC19" s="726"/>
    </row>
    <row r="20" spans="1:29" s="674" customFormat="1" ht="15" customHeight="1">
      <c r="A20" s="1246"/>
      <c r="B20" s="722" t="s">
        <v>37</v>
      </c>
      <c r="C20" s="723"/>
      <c r="D20" s="724"/>
      <c r="E20" s="725"/>
      <c r="F20" s="726"/>
      <c r="G20" s="726"/>
      <c r="H20" s="726"/>
      <c r="I20" s="726"/>
      <c r="J20" s="726"/>
      <c r="K20" s="726"/>
      <c r="L20" s="726"/>
      <c r="M20" s="726"/>
      <c r="N20" s="726"/>
      <c r="O20" s="726"/>
      <c r="P20" s="726"/>
      <c r="Q20" s="726"/>
      <c r="R20" s="726"/>
      <c r="S20" s="726"/>
      <c r="T20" s="726"/>
      <c r="U20" s="726"/>
      <c r="V20" s="726"/>
      <c r="W20" s="726"/>
      <c r="X20" s="726"/>
      <c r="Y20" s="726"/>
      <c r="Z20" s="726"/>
      <c r="AA20" s="726"/>
      <c r="AB20" s="726"/>
      <c r="AC20" s="726"/>
    </row>
    <row r="21" spans="1:29" s="674" customFormat="1" ht="15" customHeight="1">
      <c r="A21" s="1246"/>
      <c r="B21" s="722" t="s">
        <v>9</v>
      </c>
      <c r="C21" s="723"/>
      <c r="D21" s="724"/>
      <c r="E21" s="725"/>
      <c r="F21" s="726"/>
      <c r="G21" s="726"/>
      <c r="H21" s="726"/>
      <c r="I21" s="726"/>
      <c r="J21" s="726"/>
      <c r="K21" s="726"/>
      <c r="L21" s="726"/>
      <c r="M21" s="726"/>
      <c r="N21" s="726"/>
      <c r="O21" s="726"/>
      <c r="P21" s="726"/>
      <c r="Q21" s="726"/>
      <c r="R21" s="726"/>
      <c r="S21" s="726"/>
      <c r="T21" s="726"/>
      <c r="U21" s="726"/>
      <c r="V21" s="726"/>
      <c r="W21" s="726"/>
      <c r="X21" s="726"/>
      <c r="Y21" s="726"/>
      <c r="Z21" s="726"/>
      <c r="AA21" s="726"/>
      <c r="AB21" s="726"/>
      <c r="AC21" s="726"/>
    </row>
    <row r="22" spans="1:29" s="674" customFormat="1" ht="15" customHeight="1">
      <c r="A22" s="1246"/>
      <c r="B22" s="722" t="s">
        <v>10</v>
      </c>
      <c r="C22" s="723"/>
      <c r="D22" s="724"/>
      <c r="E22" s="725"/>
      <c r="F22" s="726"/>
      <c r="G22" s="726"/>
      <c r="H22" s="726"/>
      <c r="I22" s="726"/>
      <c r="J22" s="726"/>
      <c r="K22" s="726"/>
      <c r="L22" s="726"/>
      <c r="M22" s="726"/>
      <c r="N22" s="726"/>
      <c r="O22" s="726"/>
      <c r="P22" s="726"/>
      <c r="Q22" s="726"/>
      <c r="R22" s="726"/>
      <c r="S22" s="726"/>
      <c r="T22" s="726"/>
      <c r="U22" s="726"/>
      <c r="V22" s="726"/>
      <c r="W22" s="726"/>
      <c r="X22" s="726"/>
      <c r="Y22" s="726"/>
      <c r="Z22" s="726"/>
      <c r="AA22" s="726"/>
      <c r="AB22" s="726"/>
      <c r="AC22" s="726"/>
    </row>
    <row r="23" spans="1:29" s="674" customFormat="1" ht="15" customHeight="1">
      <c r="A23" s="1246"/>
      <c r="B23" s="722" t="s">
        <v>243</v>
      </c>
      <c r="C23" s="723"/>
      <c r="D23" s="724"/>
      <c r="E23" s="725"/>
      <c r="F23" s="726"/>
      <c r="G23" s="726"/>
      <c r="H23" s="726"/>
      <c r="I23" s="726"/>
      <c r="J23" s="726"/>
      <c r="K23" s="726"/>
      <c r="L23" s="726"/>
      <c r="M23" s="726"/>
      <c r="N23" s="726"/>
      <c r="O23" s="726"/>
      <c r="P23" s="726"/>
      <c r="Q23" s="726"/>
      <c r="R23" s="726"/>
      <c r="S23" s="726"/>
      <c r="T23" s="726"/>
      <c r="U23" s="726"/>
      <c r="V23" s="726"/>
      <c r="W23" s="726"/>
      <c r="X23" s="726"/>
      <c r="Y23" s="726"/>
      <c r="Z23" s="726"/>
      <c r="AA23" s="726"/>
      <c r="AB23" s="726"/>
      <c r="AC23" s="726"/>
    </row>
    <row r="24" spans="1:29" s="674" customFormat="1" ht="15" customHeight="1">
      <c r="A24" s="1246"/>
      <c r="B24" s="701" t="s">
        <v>19</v>
      </c>
      <c r="C24" s="702"/>
      <c r="D24" s="703"/>
      <c r="E24" s="725"/>
      <c r="F24" s="726"/>
      <c r="G24" s="726"/>
      <c r="H24" s="726"/>
      <c r="I24" s="726"/>
      <c r="J24" s="726"/>
      <c r="K24" s="726"/>
      <c r="L24" s="726"/>
      <c r="M24" s="726"/>
      <c r="N24" s="726"/>
      <c r="O24" s="726"/>
      <c r="P24" s="726"/>
      <c r="Q24" s="726"/>
      <c r="R24" s="726"/>
      <c r="S24" s="726"/>
      <c r="T24" s="726"/>
      <c r="U24" s="726"/>
      <c r="V24" s="726"/>
      <c r="W24" s="726"/>
      <c r="X24" s="726"/>
      <c r="Y24" s="726"/>
      <c r="Z24" s="726"/>
      <c r="AA24" s="726"/>
      <c r="AB24" s="726"/>
      <c r="AC24" s="726"/>
    </row>
    <row r="25" spans="1:29" s="674" customFormat="1" ht="15" customHeight="1">
      <c r="A25" s="1246"/>
      <c r="B25" s="727" t="s">
        <v>7</v>
      </c>
      <c r="C25" s="728"/>
      <c r="D25" s="703"/>
      <c r="E25" s="725"/>
      <c r="F25" s="726"/>
      <c r="G25" s="726"/>
      <c r="H25" s="726"/>
      <c r="I25" s="726"/>
      <c r="J25" s="726"/>
      <c r="K25" s="726"/>
      <c r="L25" s="726"/>
      <c r="M25" s="726"/>
      <c r="N25" s="726"/>
      <c r="O25" s="726"/>
      <c r="P25" s="726"/>
      <c r="Q25" s="726"/>
      <c r="R25" s="726"/>
      <c r="S25" s="726"/>
      <c r="T25" s="726"/>
      <c r="U25" s="726"/>
      <c r="V25" s="726"/>
      <c r="W25" s="726"/>
      <c r="X25" s="726"/>
      <c r="Y25" s="726"/>
      <c r="Z25" s="726"/>
      <c r="AA25" s="726"/>
      <c r="AB25" s="726"/>
      <c r="AC25" s="726"/>
    </row>
    <row r="26" spans="1:29" s="674" customFormat="1" ht="15" customHeight="1" thickBot="1">
      <c r="A26" s="1247"/>
      <c r="B26" s="729" t="s">
        <v>244</v>
      </c>
      <c r="C26" s="730"/>
      <c r="D26" s="731"/>
      <c r="E26" s="732"/>
      <c r="F26" s="733"/>
      <c r="G26" s="733"/>
      <c r="H26" s="733"/>
      <c r="I26" s="733"/>
      <c r="J26" s="733"/>
      <c r="K26" s="733"/>
      <c r="L26" s="733"/>
      <c r="M26" s="733"/>
      <c r="N26" s="733"/>
      <c r="O26" s="733"/>
      <c r="P26" s="733"/>
      <c r="Q26" s="733"/>
      <c r="R26" s="733"/>
      <c r="S26" s="733"/>
      <c r="T26" s="733"/>
      <c r="U26" s="733"/>
      <c r="V26" s="733"/>
      <c r="W26" s="733"/>
      <c r="X26" s="733"/>
      <c r="Y26" s="733"/>
      <c r="Z26" s="733"/>
      <c r="AA26" s="733"/>
      <c r="AB26" s="733"/>
      <c r="AC26" s="733"/>
    </row>
    <row r="27" spans="1:29" s="674" customFormat="1" ht="15" customHeight="1" thickTop="1">
      <c r="A27" s="1245" t="s">
        <v>489</v>
      </c>
      <c r="B27" s="734" t="s">
        <v>416</v>
      </c>
      <c r="C27" s="735"/>
      <c r="D27" s="736"/>
      <c r="E27" s="736"/>
      <c r="F27" s="737"/>
      <c r="G27" s="737"/>
      <c r="H27" s="737"/>
      <c r="I27" s="737"/>
      <c r="J27" s="737"/>
      <c r="K27" s="737"/>
      <c r="L27" s="737"/>
      <c r="M27" s="737"/>
      <c r="N27" s="737"/>
      <c r="O27" s="737"/>
      <c r="P27" s="737"/>
      <c r="Q27" s="737"/>
      <c r="R27" s="737"/>
      <c r="S27" s="737"/>
      <c r="T27" s="737"/>
      <c r="U27" s="737"/>
      <c r="V27" s="737"/>
      <c r="W27" s="737"/>
      <c r="X27" s="737"/>
      <c r="Y27" s="737"/>
      <c r="Z27" s="737"/>
      <c r="AA27" s="737"/>
      <c r="AB27" s="737"/>
      <c r="AC27" s="738"/>
    </row>
    <row r="28" spans="1:29" s="674" customFormat="1" ht="15" customHeight="1">
      <c r="A28" s="1246"/>
      <c r="B28" s="739"/>
      <c r="C28" s="740"/>
      <c r="D28" s="741"/>
      <c r="E28" s="742"/>
      <c r="F28" s="685"/>
      <c r="G28" s="685"/>
      <c r="H28" s="685"/>
      <c r="I28" s="685"/>
      <c r="J28" s="685"/>
      <c r="K28" s="685"/>
      <c r="L28" s="685"/>
      <c r="M28" s="685"/>
      <c r="N28" s="685"/>
      <c r="O28" s="685"/>
      <c r="P28" s="685"/>
      <c r="Q28" s="685"/>
      <c r="R28" s="685"/>
      <c r="S28" s="685"/>
      <c r="T28" s="685"/>
      <c r="U28" s="685"/>
      <c r="V28" s="685"/>
      <c r="W28" s="685"/>
      <c r="X28" s="685"/>
      <c r="Y28" s="685"/>
      <c r="Z28" s="685"/>
      <c r="AA28" s="685"/>
      <c r="AB28" s="685"/>
      <c r="AC28" s="685"/>
    </row>
    <row r="29" spans="1:29" s="668" customFormat="1" ht="15" customHeight="1">
      <c r="A29" s="1246"/>
      <c r="B29" s="743"/>
      <c r="C29" s="760"/>
      <c r="D29" s="823"/>
      <c r="E29" s="761"/>
      <c r="F29" s="692"/>
      <c r="G29" s="692"/>
      <c r="H29" s="692"/>
      <c r="I29" s="692"/>
      <c r="J29" s="692"/>
      <c r="K29" s="692"/>
      <c r="L29" s="692"/>
      <c r="M29" s="692"/>
      <c r="N29" s="692"/>
      <c r="O29" s="692"/>
      <c r="P29" s="692"/>
      <c r="Q29" s="692"/>
      <c r="R29" s="692"/>
      <c r="S29" s="692"/>
      <c r="T29" s="692"/>
      <c r="U29" s="692"/>
      <c r="V29" s="692"/>
      <c r="W29" s="692"/>
      <c r="X29" s="692"/>
      <c r="Y29" s="692"/>
      <c r="Z29" s="692"/>
      <c r="AA29" s="692"/>
      <c r="AB29" s="692"/>
      <c r="AC29" s="692"/>
    </row>
    <row r="30" spans="1:29" s="674" customFormat="1" ht="15" customHeight="1">
      <c r="A30" s="1246"/>
      <c r="B30" s="743"/>
      <c r="C30" s="744"/>
      <c r="D30" s="745"/>
      <c r="E30" s="746"/>
      <c r="F30" s="692"/>
      <c r="G30" s="692"/>
      <c r="H30" s="692"/>
      <c r="I30" s="692"/>
      <c r="J30" s="692"/>
      <c r="K30" s="692"/>
      <c r="L30" s="692"/>
      <c r="M30" s="692"/>
      <c r="N30" s="692"/>
      <c r="O30" s="692"/>
      <c r="P30" s="692"/>
      <c r="Q30" s="692"/>
      <c r="R30" s="692"/>
      <c r="S30" s="692"/>
      <c r="T30" s="692"/>
      <c r="U30" s="692"/>
      <c r="V30" s="692"/>
      <c r="W30" s="692"/>
      <c r="X30" s="692"/>
      <c r="Y30" s="692"/>
      <c r="Z30" s="692"/>
      <c r="AA30" s="692"/>
      <c r="AB30" s="692"/>
      <c r="AC30" s="692"/>
    </row>
    <row r="31" spans="1:29" s="674" customFormat="1" ht="15" customHeight="1">
      <c r="A31" s="1246"/>
      <c r="B31" s="743"/>
      <c r="C31" s="744"/>
      <c r="D31" s="745"/>
      <c r="E31" s="746"/>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row>
    <row r="32" spans="1:29" s="674" customFormat="1" ht="15" customHeight="1">
      <c r="A32" s="1246"/>
      <c r="B32" s="743"/>
      <c r="C32" s="747"/>
      <c r="D32" s="748"/>
      <c r="E32" s="749"/>
      <c r="F32" s="750"/>
      <c r="G32" s="750"/>
      <c r="H32" s="750"/>
      <c r="I32" s="750"/>
      <c r="J32" s="750"/>
      <c r="K32" s="750"/>
      <c r="L32" s="750"/>
      <c r="M32" s="750"/>
      <c r="N32" s="750"/>
      <c r="O32" s="750"/>
      <c r="P32" s="750"/>
      <c r="Q32" s="750"/>
      <c r="R32" s="750"/>
      <c r="S32" s="750"/>
      <c r="T32" s="750"/>
      <c r="U32" s="750"/>
      <c r="V32" s="750"/>
      <c r="W32" s="750"/>
      <c r="X32" s="750"/>
      <c r="Y32" s="750"/>
      <c r="Z32" s="750"/>
      <c r="AA32" s="750"/>
      <c r="AB32" s="750"/>
      <c r="AC32" s="750"/>
    </row>
    <row r="33" spans="1:29" s="674" customFormat="1" ht="15" customHeight="1">
      <c r="A33" s="1246"/>
      <c r="B33" s="751"/>
      <c r="C33" s="1248" t="s">
        <v>1</v>
      </c>
      <c r="D33" s="1248"/>
      <c r="E33" s="752"/>
      <c r="F33" s="700"/>
      <c r="G33" s="700"/>
      <c r="H33" s="700"/>
      <c r="I33" s="700"/>
      <c r="J33" s="700"/>
      <c r="K33" s="700"/>
      <c r="L33" s="700"/>
      <c r="M33" s="700"/>
      <c r="N33" s="700"/>
      <c r="O33" s="700"/>
      <c r="P33" s="700"/>
      <c r="Q33" s="700"/>
      <c r="R33" s="700"/>
      <c r="S33" s="700"/>
      <c r="T33" s="700"/>
      <c r="U33" s="700"/>
      <c r="V33" s="700"/>
      <c r="W33" s="700"/>
      <c r="X33" s="700"/>
      <c r="Y33" s="700"/>
      <c r="Z33" s="700"/>
      <c r="AA33" s="700"/>
      <c r="AB33" s="700"/>
      <c r="AC33" s="700"/>
    </row>
    <row r="34" spans="1:29" s="674" customFormat="1" ht="15" customHeight="1">
      <c r="A34" s="1246"/>
      <c r="B34" s="753" t="s">
        <v>417</v>
      </c>
      <c r="C34" s="754"/>
      <c r="D34" s="755"/>
      <c r="E34" s="756"/>
      <c r="F34" s="704"/>
      <c r="G34" s="704"/>
      <c r="H34" s="704"/>
      <c r="I34" s="704"/>
      <c r="J34" s="704"/>
      <c r="K34" s="704"/>
      <c r="L34" s="704"/>
      <c r="M34" s="704"/>
      <c r="N34" s="704"/>
      <c r="O34" s="704"/>
      <c r="P34" s="704"/>
      <c r="Q34" s="704"/>
      <c r="R34" s="704"/>
      <c r="S34" s="704"/>
      <c r="T34" s="704"/>
      <c r="U34" s="704"/>
      <c r="V34" s="704"/>
      <c r="W34" s="704"/>
      <c r="X34" s="704"/>
      <c r="Y34" s="704"/>
      <c r="Z34" s="704"/>
      <c r="AA34" s="704"/>
      <c r="AB34" s="704"/>
      <c r="AC34" s="705"/>
    </row>
    <row r="35" spans="1:29" s="674" customFormat="1" ht="15" customHeight="1">
      <c r="A35" s="1246"/>
      <c r="B35" s="739"/>
      <c r="C35" s="740"/>
      <c r="D35" s="741"/>
      <c r="E35" s="742"/>
      <c r="F35" s="685"/>
      <c r="G35" s="685"/>
      <c r="H35" s="685"/>
      <c r="I35" s="685"/>
      <c r="J35" s="685"/>
      <c r="K35" s="685"/>
      <c r="L35" s="685"/>
      <c r="M35" s="685"/>
      <c r="N35" s="685"/>
      <c r="O35" s="685"/>
      <c r="P35" s="685"/>
      <c r="Q35" s="685"/>
      <c r="R35" s="685"/>
      <c r="S35" s="685"/>
      <c r="T35" s="685"/>
      <c r="U35" s="685"/>
      <c r="V35" s="685"/>
      <c r="W35" s="685"/>
      <c r="X35" s="685"/>
      <c r="Y35" s="685"/>
      <c r="Z35" s="685"/>
      <c r="AA35" s="685"/>
      <c r="AB35" s="685"/>
      <c r="AC35" s="685"/>
    </row>
    <row r="36" spans="1:29" s="674" customFormat="1" ht="15" customHeight="1">
      <c r="A36" s="1246"/>
      <c r="B36" s="739"/>
      <c r="C36" s="757"/>
      <c r="D36" s="758"/>
      <c r="E36" s="759"/>
      <c r="F36" s="689"/>
      <c r="G36" s="689"/>
      <c r="H36" s="689"/>
      <c r="I36" s="689"/>
      <c r="J36" s="689"/>
      <c r="K36" s="689"/>
      <c r="L36" s="689"/>
      <c r="M36" s="689"/>
      <c r="N36" s="689"/>
      <c r="O36" s="689"/>
      <c r="P36" s="689"/>
      <c r="Q36" s="689"/>
      <c r="R36" s="689"/>
      <c r="S36" s="689"/>
      <c r="T36" s="689"/>
      <c r="U36" s="689"/>
      <c r="V36" s="689"/>
      <c r="W36" s="689"/>
      <c r="X36" s="689"/>
      <c r="Y36" s="689"/>
      <c r="Z36" s="689"/>
      <c r="AA36" s="689"/>
      <c r="AB36" s="689"/>
      <c r="AC36" s="689"/>
    </row>
    <row r="37" spans="1:29" s="674" customFormat="1" ht="15" customHeight="1">
      <c r="A37" s="1246"/>
      <c r="B37" s="739"/>
      <c r="C37" s="757"/>
      <c r="D37" s="758"/>
      <c r="E37" s="759"/>
      <c r="F37" s="689"/>
      <c r="G37" s="689"/>
      <c r="H37" s="689"/>
      <c r="I37" s="689"/>
      <c r="J37" s="689"/>
      <c r="K37" s="689"/>
      <c r="L37" s="689"/>
      <c r="M37" s="689"/>
      <c r="N37" s="689"/>
      <c r="O37" s="689"/>
      <c r="P37" s="689"/>
      <c r="Q37" s="689"/>
      <c r="R37" s="689"/>
      <c r="S37" s="689"/>
      <c r="T37" s="689"/>
      <c r="U37" s="689"/>
      <c r="V37" s="689"/>
      <c r="W37" s="689"/>
      <c r="X37" s="689"/>
      <c r="Y37" s="689"/>
      <c r="Z37" s="689"/>
      <c r="AA37" s="689"/>
      <c r="AB37" s="689"/>
      <c r="AC37" s="689"/>
    </row>
    <row r="38" spans="1:29" s="674" customFormat="1" ht="15" customHeight="1">
      <c r="A38" s="1246"/>
      <c r="B38" s="743"/>
      <c r="C38" s="760"/>
      <c r="D38" s="745"/>
      <c r="E38" s="761"/>
      <c r="F38" s="692"/>
      <c r="G38" s="692"/>
      <c r="H38" s="692"/>
      <c r="I38" s="692"/>
      <c r="J38" s="692"/>
      <c r="K38" s="692"/>
      <c r="L38" s="692"/>
      <c r="M38" s="692"/>
      <c r="N38" s="692"/>
      <c r="O38" s="692"/>
      <c r="P38" s="692"/>
      <c r="Q38" s="692"/>
      <c r="R38" s="692"/>
      <c r="S38" s="692"/>
      <c r="T38" s="692"/>
      <c r="U38" s="692"/>
      <c r="V38" s="692"/>
      <c r="W38" s="692"/>
      <c r="X38" s="692"/>
      <c r="Y38" s="692"/>
      <c r="Z38" s="692"/>
      <c r="AA38" s="692"/>
      <c r="AB38" s="692"/>
      <c r="AC38" s="692"/>
    </row>
    <row r="39" spans="1:29" s="674" customFormat="1" ht="15" customHeight="1">
      <c r="A39" s="1246"/>
      <c r="B39" s="743"/>
      <c r="C39" s="762"/>
      <c r="D39" s="748"/>
      <c r="E39" s="763"/>
      <c r="F39" s="764"/>
      <c r="G39" s="764"/>
      <c r="H39" s="764"/>
      <c r="I39" s="764"/>
      <c r="J39" s="764"/>
      <c r="K39" s="764"/>
      <c r="L39" s="764"/>
      <c r="M39" s="764"/>
      <c r="N39" s="764"/>
      <c r="O39" s="764"/>
      <c r="P39" s="764"/>
      <c r="Q39" s="764"/>
      <c r="R39" s="764"/>
      <c r="S39" s="764"/>
      <c r="T39" s="764"/>
      <c r="U39" s="764"/>
      <c r="V39" s="764"/>
      <c r="W39" s="764"/>
      <c r="X39" s="764"/>
      <c r="Y39" s="764"/>
      <c r="Z39" s="764"/>
      <c r="AA39" s="764"/>
      <c r="AB39" s="764"/>
      <c r="AC39" s="764"/>
    </row>
    <row r="40" spans="1:29" s="674" customFormat="1" ht="15" customHeight="1">
      <c r="A40" s="1246"/>
      <c r="B40" s="751"/>
      <c r="C40" s="1248" t="s">
        <v>1</v>
      </c>
      <c r="D40" s="1248"/>
      <c r="E40" s="752"/>
      <c r="F40" s="700"/>
      <c r="G40" s="700"/>
      <c r="H40" s="700"/>
      <c r="I40" s="700"/>
      <c r="J40" s="700"/>
      <c r="K40" s="700"/>
      <c r="L40" s="700"/>
      <c r="M40" s="700"/>
      <c r="N40" s="700"/>
      <c r="O40" s="700"/>
      <c r="P40" s="700"/>
      <c r="Q40" s="700"/>
      <c r="R40" s="700"/>
      <c r="S40" s="700"/>
      <c r="T40" s="700"/>
      <c r="U40" s="700"/>
      <c r="V40" s="700"/>
      <c r="W40" s="700"/>
      <c r="X40" s="700"/>
      <c r="Y40" s="700"/>
      <c r="Z40" s="700"/>
      <c r="AA40" s="700"/>
      <c r="AB40" s="700"/>
      <c r="AC40" s="700"/>
    </row>
    <row r="41" spans="1:29" s="674" customFormat="1" ht="16.5" customHeight="1">
      <c r="A41" s="1246"/>
      <c r="B41" s="765" t="s">
        <v>418</v>
      </c>
      <c r="C41" s="766"/>
      <c r="D41" s="767"/>
      <c r="E41" s="768"/>
      <c r="F41" s="726"/>
      <c r="G41" s="726"/>
      <c r="H41" s="726"/>
      <c r="I41" s="726"/>
      <c r="J41" s="726"/>
      <c r="K41" s="726"/>
      <c r="L41" s="726"/>
      <c r="M41" s="726"/>
      <c r="N41" s="726"/>
      <c r="O41" s="726"/>
      <c r="P41" s="726"/>
      <c r="Q41" s="726"/>
      <c r="R41" s="726"/>
      <c r="S41" s="726"/>
      <c r="T41" s="726"/>
      <c r="U41" s="726"/>
      <c r="V41" s="726"/>
      <c r="W41" s="726"/>
      <c r="X41" s="726"/>
      <c r="Y41" s="726"/>
      <c r="Z41" s="726"/>
      <c r="AA41" s="726"/>
      <c r="AB41" s="726"/>
      <c r="AC41" s="726"/>
    </row>
    <row r="42" spans="1:29" s="674" customFormat="1" ht="16.5" customHeight="1">
      <c r="A42" s="1246"/>
      <c r="B42" s="753" t="s">
        <v>18</v>
      </c>
      <c r="C42" s="756"/>
      <c r="D42" s="769"/>
      <c r="E42" s="768"/>
      <c r="F42" s="726"/>
      <c r="G42" s="726"/>
      <c r="H42" s="726"/>
      <c r="I42" s="726"/>
      <c r="J42" s="726"/>
      <c r="K42" s="726"/>
      <c r="L42" s="726"/>
      <c r="M42" s="726"/>
      <c r="N42" s="726"/>
      <c r="O42" s="726"/>
      <c r="P42" s="726"/>
      <c r="Q42" s="726"/>
      <c r="R42" s="726"/>
      <c r="S42" s="726"/>
      <c r="T42" s="726"/>
      <c r="U42" s="726"/>
      <c r="V42" s="726"/>
      <c r="W42" s="726"/>
      <c r="X42" s="726"/>
      <c r="Y42" s="726"/>
      <c r="Z42" s="726"/>
      <c r="AA42" s="726"/>
      <c r="AB42" s="726"/>
      <c r="AC42" s="726"/>
    </row>
    <row r="43" spans="1:29" s="674" customFormat="1" ht="16.5" customHeight="1">
      <c r="A43" s="1246"/>
      <c r="B43" s="753" t="s">
        <v>419</v>
      </c>
      <c r="C43" s="756"/>
      <c r="D43" s="769"/>
      <c r="E43" s="768"/>
      <c r="F43" s="726"/>
      <c r="G43" s="726"/>
      <c r="H43" s="726"/>
      <c r="I43" s="726"/>
      <c r="J43" s="726"/>
      <c r="K43" s="726"/>
      <c r="L43" s="726"/>
      <c r="M43" s="726"/>
      <c r="N43" s="726"/>
      <c r="O43" s="726"/>
      <c r="P43" s="726"/>
      <c r="Q43" s="726"/>
      <c r="R43" s="726"/>
      <c r="S43" s="726"/>
      <c r="T43" s="726"/>
      <c r="U43" s="726"/>
      <c r="V43" s="726"/>
      <c r="W43" s="726"/>
      <c r="X43" s="726"/>
      <c r="Y43" s="726"/>
      <c r="Z43" s="726"/>
      <c r="AA43" s="726"/>
      <c r="AB43" s="726"/>
      <c r="AC43" s="726"/>
    </row>
    <row r="44" spans="1:29" s="674" customFormat="1" ht="16.5" customHeight="1" thickBot="1">
      <c r="A44" s="1246"/>
      <c r="B44" s="824" t="s">
        <v>420</v>
      </c>
      <c r="C44" s="825"/>
      <c r="D44" s="826"/>
      <c r="E44" s="768"/>
      <c r="F44" s="726"/>
      <c r="G44" s="726"/>
      <c r="H44" s="726"/>
      <c r="I44" s="726"/>
      <c r="J44" s="726"/>
      <c r="K44" s="726"/>
      <c r="L44" s="726"/>
      <c r="M44" s="726"/>
      <c r="N44" s="726"/>
      <c r="O44" s="726"/>
      <c r="P44" s="726"/>
      <c r="Q44" s="726"/>
      <c r="R44" s="726"/>
      <c r="S44" s="726"/>
      <c r="T44" s="726"/>
      <c r="U44" s="726"/>
      <c r="V44" s="726"/>
      <c r="W44" s="726"/>
      <c r="X44" s="726"/>
      <c r="Y44" s="726"/>
      <c r="Z44" s="726"/>
      <c r="AA44" s="726"/>
      <c r="AB44" s="726"/>
      <c r="AC44" s="726"/>
    </row>
    <row r="45" spans="1:29" s="674" customFormat="1" ht="15" customHeight="1" thickTop="1">
      <c r="A45" s="1232" t="s">
        <v>38</v>
      </c>
      <c r="B45" s="1235" t="s">
        <v>39</v>
      </c>
      <c r="C45" s="1236"/>
      <c r="D45" s="1237"/>
      <c r="E45" s="770" t="s">
        <v>40</v>
      </c>
      <c r="F45" s="771" t="s">
        <v>422</v>
      </c>
      <c r="G45" s="771" t="s">
        <v>423</v>
      </c>
      <c r="H45" s="771" t="s">
        <v>268</v>
      </c>
      <c r="I45" s="771" t="s">
        <v>269</v>
      </c>
      <c r="J45" s="771" t="s">
        <v>270</v>
      </c>
      <c r="K45" s="771" t="s">
        <v>288</v>
      </c>
      <c r="L45" s="771" t="s">
        <v>289</v>
      </c>
      <c r="M45" s="771" t="s">
        <v>290</v>
      </c>
      <c r="N45" s="771" t="s">
        <v>291</v>
      </c>
      <c r="O45" s="771" t="s">
        <v>292</v>
      </c>
      <c r="P45" s="771" t="s">
        <v>293</v>
      </c>
      <c r="Q45" s="771" t="s">
        <v>294</v>
      </c>
      <c r="R45" s="771" t="s">
        <v>295</v>
      </c>
      <c r="S45" s="771" t="s">
        <v>296</v>
      </c>
      <c r="T45" s="771" t="s">
        <v>297</v>
      </c>
      <c r="U45" s="771" t="s">
        <v>298</v>
      </c>
      <c r="V45" s="771" t="s">
        <v>299</v>
      </c>
      <c r="W45" s="771" t="s">
        <v>300</v>
      </c>
      <c r="X45" s="771" t="s">
        <v>301</v>
      </c>
      <c r="Y45" s="771" t="s">
        <v>302</v>
      </c>
      <c r="Z45" s="771" t="s">
        <v>303</v>
      </c>
      <c r="AA45" s="771" t="s">
        <v>304</v>
      </c>
      <c r="AB45" s="771" t="s">
        <v>305</v>
      </c>
      <c r="AC45" s="771" t="s">
        <v>41</v>
      </c>
    </row>
    <row r="46" spans="1:29" s="674" customFormat="1" ht="15" customHeight="1" thickBot="1">
      <c r="A46" s="1233"/>
      <c r="B46" s="772" t="s">
        <v>42</v>
      </c>
      <c r="C46" s="773"/>
      <c r="D46" s="773"/>
      <c r="E46" s="774"/>
      <c r="F46" s="775"/>
      <c r="G46" s="775"/>
      <c r="H46" s="775"/>
      <c r="I46" s="775"/>
      <c r="J46" s="775"/>
      <c r="K46" s="775"/>
      <c r="L46" s="775"/>
      <c r="M46" s="775"/>
      <c r="N46" s="775"/>
      <c r="O46" s="775"/>
      <c r="P46" s="775"/>
      <c r="Q46" s="775"/>
      <c r="R46" s="775"/>
      <c r="S46" s="775"/>
      <c r="T46" s="775"/>
      <c r="U46" s="775"/>
      <c r="V46" s="775"/>
      <c r="W46" s="775"/>
      <c r="X46" s="775"/>
      <c r="Y46" s="775"/>
      <c r="Z46" s="775"/>
      <c r="AA46" s="775"/>
      <c r="AB46" s="775"/>
      <c r="AC46" s="776"/>
    </row>
    <row r="47" spans="1:29" s="674" customFormat="1" ht="15" customHeight="1" thickBot="1">
      <c r="A47" s="1233"/>
      <c r="B47" s="755"/>
      <c r="C47" s="777" t="s">
        <v>42</v>
      </c>
      <c r="D47" s="778"/>
      <c r="E47" s="779"/>
      <c r="F47" s="1238"/>
      <c r="G47" s="1238"/>
      <c r="H47" s="1238"/>
      <c r="I47" s="1238"/>
      <c r="J47" s="1238"/>
      <c r="K47" s="1238"/>
      <c r="L47" s="1238"/>
      <c r="M47" s="1238"/>
      <c r="N47" s="1238"/>
      <c r="O47" s="1238"/>
      <c r="P47" s="1238"/>
      <c r="Q47" s="1238"/>
      <c r="R47" s="1238"/>
      <c r="S47" s="1238"/>
      <c r="T47" s="1238"/>
      <c r="U47" s="1238"/>
      <c r="V47" s="1238"/>
      <c r="W47" s="1238"/>
      <c r="X47" s="1238"/>
      <c r="Y47" s="1238"/>
      <c r="Z47" s="1238"/>
      <c r="AA47" s="1238"/>
      <c r="AB47" s="1238"/>
      <c r="AC47" s="1239"/>
    </row>
    <row r="48" spans="1:29" s="674" customFormat="1" ht="15" customHeight="1">
      <c r="A48" s="1233"/>
      <c r="B48" s="755"/>
      <c r="C48" s="780" t="s">
        <v>85</v>
      </c>
      <c r="D48" s="781"/>
      <c r="E48" s="782" t="s">
        <v>39</v>
      </c>
      <c r="F48" s="783"/>
      <c r="G48" s="784"/>
      <c r="H48" s="784"/>
      <c r="I48" s="784"/>
      <c r="J48" s="784"/>
      <c r="K48" s="784"/>
      <c r="L48" s="784"/>
      <c r="M48" s="784"/>
      <c r="N48" s="784"/>
      <c r="O48" s="784"/>
      <c r="P48" s="784"/>
      <c r="Q48" s="784"/>
      <c r="R48" s="784"/>
      <c r="S48" s="784"/>
      <c r="T48" s="784"/>
      <c r="U48" s="784"/>
      <c r="V48" s="784"/>
      <c r="W48" s="784"/>
      <c r="X48" s="784"/>
      <c r="Y48" s="784"/>
      <c r="Z48" s="784"/>
      <c r="AA48" s="784"/>
      <c r="AB48" s="784"/>
      <c r="AC48" s="784"/>
    </row>
    <row r="49" spans="1:29" s="674" customFormat="1" ht="15" customHeight="1" thickBot="1">
      <c r="A49" s="1233"/>
      <c r="B49" s="772" t="s">
        <v>426</v>
      </c>
      <c r="C49" s="773"/>
      <c r="D49" s="773"/>
      <c r="E49" s="774"/>
      <c r="F49" s="775"/>
      <c r="G49" s="775"/>
      <c r="H49" s="775"/>
      <c r="I49" s="775"/>
      <c r="J49" s="775"/>
      <c r="K49" s="775"/>
      <c r="L49" s="775"/>
      <c r="M49" s="775"/>
      <c r="N49" s="775"/>
      <c r="O49" s="775"/>
      <c r="P49" s="775"/>
      <c r="Q49" s="775"/>
      <c r="R49" s="775"/>
      <c r="S49" s="775"/>
      <c r="T49" s="775"/>
      <c r="U49" s="775"/>
      <c r="V49" s="775"/>
      <c r="W49" s="775"/>
      <c r="X49" s="775"/>
      <c r="Y49" s="775"/>
      <c r="Z49" s="775"/>
      <c r="AA49" s="775"/>
      <c r="AB49" s="775"/>
      <c r="AC49" s="776"/>
    </row>
    <row r="50" spans="1:29" s="674" customFormat="1" ht="15" customHeight="1" thickBot="1">
      <c r="A50" s="1233"/>
      <c r="B50" s="755"/>
      <c r="C50" s="777" t="s">
        <v>426</v>
      </c>
      <c r="D50" s="778"/>
      <c r="E50" s="779"/>
      <c r="F50" s="1238"/>
      <c r="G50" s="1238"/>
      <c r="H50" s="1238"/>
      <c r="I50" s="1238"/>
      <c r="J50" s="1238"/>
      <c r="K50" s="1238"/>
      <c r="L50" s="1238"/>
      <c r="M50" s="1238"/>
      <c r="N50" s="1238"/>
      <c r="O50" s="1238"/>
      <c r="P50" s="1238"/>
      <c r="Q50" s="1238"/>
      <c r="R50" s="1238"/>
      <c r="S50" s="1238"/>
      <c r="T50" s="1238"/>
      <c r="U50" s="1238"/>
      <c r="V50" s="1238"/>
      <c r="W50" s="1238"/>
      <c r="X50" s="1238"/>
      <c r="Y50" s="1238"/>
      <c r="Z50" s="1238"/>
      <c r="AA50" s="1238"/>
      <c r="AB50" s="1238"/>
      <c r="AC50" s="1239"/>
    </row>
    <row r="51" spans="1:29" s="674" customFormat="1" ht="15" customHeight="1">
      <c r="A51" s="1233"/>
      <c r="B51" s="755"/>
      <c r="C51" s="780" t="s">
        <v>86</v>
      </c>
      <c r="D51" s="781"/>
      <c r="E51" s="782" t="s">
        <v>39</v>
      </c>
      <c r="F51" s="783"/>
      <c r="G51" s="784"/>
      <c r="H51" s="784"/>
      <c r="I51" s="784"/>
      <c r="J51" s="784"/>
      <c r="K51" s="784"/>
      <c r="L51" s="784"/>
      <c r="M51" s="784"/>
      <c r="N51" s="784"/>
      <c r="O51" s="784"/>
      <c r="P51" s="784"/>
      <c r="Q51" s="784"/>
      <c r="R51" s="784"/>
      <c r="S51" s="784"/>
      <c r="T51" s="784"/>
      <c r="U51" s="784"/>
      <c r="V51" s="784"/>
      <c r="W51" s="784"/>
      <c r="X51" s="784"/>
      <c r="Y51" s="784"/>
      <c r="Z51" s="784"/>
      <c r="AA51" s="784"/>
      <c r="AB51" s="784"/>
      <c r="AC51" s="784"/>
    </row>
    <row r="52" spans="1:29" s="674" customFormat="1" ht="15" customHeight="1">
      <c r="A52" s="1233"/>
      <c r="B52" s="772" t="s">
        <v>427</v>
      </c>
      <c r="C52" s="773"/>
      <c r="D52" s="773"/>
      <c r="E52" s="774"/>
      <c r="F52" s="775"/>
      <c r="G52" s="775"/>
      <c r="H52" s="775"/>
      <c r="I52" s="775"/>
      <c r="J52" s="775"/>
      <c r="K52" s="775"/>
      <c r="L52" s="775"/>
      <c r="M52" s="775"/>
      <c r="N52" s="775"/>
      <c r="O52" s="775"/>
      <c r="P52" s="775"/>
      <c r="Q52" s="775"/>
      <c r="R52" s="775"/>
      <c r="S52" s="775"/>
      <c r="T52" s="775"/>
      <c r="U52" s="775"/>
      <c r="V52" s="775"/>
      <c r="W52" s="775"/>
      <c r="X52" s="775"/>
      <c r="Y52" s="775"/>
      <c r="Z52" s="775"/>
      <c r="AA52" s="775"/>
      <c r="AB52" s="775"/>
      <c r="AC52" s="776"/>
    </row>
    <row r="53" spans="1:29" s="674" customFormat="1" ht="15" customHeight="1">
      <c r="A53" s="1233"/>
      <c r="B53" s="880"/>
      <c r="C53" s="881" t="s">
        <v>490</v>
      </c>
      <c r="D53" s="882"/>
      <c r="E53" s="786"/>
      <c r="F53" s="784"/>
      <c r="G53" s="784"/>
      <c r="H53" s="784"/>
      <c r="I53" s="784"/>
      <c r="J53" s="784"/>
      <c r="K53" s="784"/>
      <c r="L53" s="784"/>
      <c r="M53" s="784"/>
      <c r="N53" s="784"/>
      <c r="O53" s="784"/>
      <c r="P53" s="784"/>
      <c r="Q53" s="784"/>
      <c r="R53" s="784"/>
      <c r="S53" s="784"/>
      <c r="T53" s="784"/>
      <c r="U53" s="784"/>
      <c r="V53" s="784"/>
      <c r="W53" s="784"/>
      <c r="X53" s="784"/>
      <c r="Y53" s="784"/>
      <c r="Z53" s="784"/>
      <c r="AA53" s="784"/>
      <c r="AB53" s="784"/>
      <c r="AC53" s="784"/>
    </row>
    <row r="54" spans="1:29" s="674" customFormat="1" ht="15" customHeight="1" thickBot="1">
      <c r="A54" s="1233"/>
      <c r="B54" s="880"/>
      <c r="C54" s="881" t="s">
        <v>491</v>
      </c>
      <c r="D54" s="882"/>
      <c r="E54" s="786"/>
      <c r="F54" s="884"/>
      <c r="G54" s="884"/>
      <c r="H54" s="884"/>
      <c r="I54" s="884"/>
      <c r="J54" s="884"/>
      <c r="K54" s="884"/>
      <c r="L54" s="884"/>
      <c r="M54" s="884"/>
      <c r="N54" s="884"/>
      <c r="O54" s="884"/>
      <c r="P54" s="884"/>
      <c r="Q54" s="884"/>
      <c r="R54" s="884"/>
      <c r="S54" s="884"/>
      <c r="T54" s="884"/>
      <c r="U54" s="884"/>
      <c r="V54" s="884"/>
      <c r="W54" s="884"/>
      <c r="X54" s="884"/>
      <c r="Y54" s="884"/>
      <c r="Z54" s="884"/>
      <c r="AA54" s="884"/>
      <c r="AB54" s="884"/>
      <c r="AC54" s="884"/>
    </row>
    <row r="55" spans="1:29" s="674" customFormat="1" ht="15" customHeight="1" thickBot="1">
      <c r="A55" s="1233"/>
      <c r="B55" s="780"/>
      <c r="C55" s="777" t="s">
        <v>87</v>
      </c>
      <c r="D55" s="785"/>
      <c r="E55" s="883" t="s">
        <v>39</v>
      </c>
      <c r="F55" s="885"/>
      <c r="G55" s="886"/>
      <c r="H55" s="886"/>
      <c r="I55" s="886"/>
      <c r="J55" s="886"/>
      <c r="K55" s="886"/>
      <c r="L55" s="886"/>
      <c r="M55" s="886"/>
      <c r="N55" s="886"/>
      <c r="O55" s="886"/>
      <c r="P55" s="886"/>
      <c r="Q55" s="886"/>
      <c r="R55" s="886"/>
      <c r="S55" s="886"/>
      <c r="T55" s="886"/>
      <c r="U55" s="886"/>
      <c r="V55" s="886"/>
      <c r="W55" s="886"/>
      <c r="X55" s="886"/>
      <c r="Y55" s="886"/>
      <c r="Z55" s="886"/>
      <c r="AA55" s="886"/>
      <c r="AB55" s="886"/>
      <c r="AC55" s="887"/>
    </row>
    <row r="56" spans="1:29">
      <c r="A56" s="787"/>
      <c r="B56" s="787"/>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row>
    <row r="57" spans="1:29" s="789" customFormat="1" ht="11.25">
      <c r="A57" s="788" t="s">
        <v>457</v>
      </c>
      <c r="E57" s="790"/>
      <c r="K57" s="792" t="s">
        <v>437</v>
      </c>
      <c r="M57" s="827"/>
      <c r="N57" s="827"/>
      <c r="O57" s="827"/>
      <c r="P57" s="827"/>
      <c r="Q57" s="827"/>
      <c r="T57" s="827"/>
      <c r="U57" s="827"/>
      <c r="V57" s="827"/>
      <c r="W57" s="827"/>
      <c r="X57" s="827"/>
      <c r="Y57" s="827"/>
      <c r="Z57" s="827"/>
      <c r="AA57" s="827"/>
      <c r="AB57" s="827"/>
      <c r="AC57" s="588"/>
    </row>
    <row r="58" spans="1:29" s="789" customFormat="1" ht="11.25">
      <c r="A58" s="788" t="s">
        <v>83</v>
      </c>
      <c r="E58" s="790"/>
      <c r="K58" s="789" t="s">
        <v>482</v>
      </c>
      <c r="M58" s="827"/>
      <c r="N58" s="827"/>
      <c r="O58" s="827"/>
      <c r="P58" s="827"/>
      <c r="Q58" s="827"/>
      <c r="T58" s="827"/>
      <c r="U58" s="827"/>
      <c r="V58" s="827"/>
      <c r="W58" s="827"/>
      <c r="X58" s="827"/>
      <c r="Y58" s="827"/>
      <c r="Z58" s="827"/>
      <c r="AA58" s="827"/>
      <c r="AB58" s="827"/>
      <c r="AC58" s="588"/>
    </row>
    <row r="59" spans="1:29" s="789" customFormat="1" ht="11.25">
      <c r="A59" s="788" t="s">
        <v>322</v>
      </c>
      <c r="E59" s="790"/>
      <c r="K59" s="789" t="s">
        <v>483</v>
      </c>
      <c r="M59" s="827"/>
      <c r="N59" s="827"/>
      <c r="O59" s="827"/>
      <c r="P59" s="827"/>
      <c r="Q59" s="827"/>
      <c r="T59" s="827"/>
      <c r="U59" s="827"/>
      <c r="V59" s="827"/>
      <c r="W59" s="827"/>
      <c r="X59" s="827"/>
      <c r="Y59" s="827"/>
      <c r="Z59" s="827"/>
      <c r="AA59" s="827"/>
      <c r="AB59" s="827"/>
      <c r="AC59" s="588"/>
    </row>
    <row r="60" spans="1:29" s="789" customFormat="1" ht="11.25">
      <c r="A60" s="788" t="s">
        <v>438</v>
      </c>
      <c r="E60" s="788"/>
      <c r="G60" s="788"/>
      <c r="K60" s="789" t="s">
        <v>484</v>
      </c>
      <c r="M60" s="827"/>
      <c r="N60" s="827"/>
      <c r="O60" s="827"/>
      <c r="P60" s="827"/>
      <c r="Q60" s="827"/>
      <c r="R60" s="827"/>
      <c r="S60" s="827"/>
      <c r="T60" s="827"/>
      <c r="U60" s="827"/>
      <c r="V60" s="827"/>
      <c r="W60" s="827"/>
      <c r="X60" s="827"/>
      <c r="Y60" s="827"/>
      <c r="Z60" s="827"/>
      <c r="AA60" s="827"/>
      <c r="AB60" s="827"/>
      <c r="AC60" s="588"/>
    </row>
    <row r="61" spans="1:29" s="789" customFormat="1" ht="11.25">
      <c r="A61" s="828" t="s">
        <v>323</v>
      </c>
      <c r="D61" s="788"/>
      <c r="E61" s="788"/>
      <c r="G61" s="788"/>
      <c r="K61" s="789" t="s">
        <v>485</v>
      </c>
      <c r="M61" s="827"/>
      <c r="N61" s="827"/>
      <c r="O61" s="827"/>
      <c r="P61" s="827"/>
      <c r="Q61" s="827"/>
      <c r="R61" s="827"/>
      <c r="S61" s="827"/>
      <c r="T61" s="827"/>
      <c r="U61" s="827"/>
      <c r="V61" s="827"/>
      <c r="W61" s="827"/>
      <c r="X61" s="827"/>
      <c r="Y61" s="827"/>
      <c r="Z61" s="827"/>
      <c r="AA61" s="827"/>
      <c r="AB61" s="827"/>
      <c r="AC61" s="588"/>
    </row>
    <row r="62" spans="1:29" s="789" customFormat="1" ht="11.25">
      <c r="A62" s="789" t="s">
        <v>480</v>
      </c>
      <c r="D62" s="788"/>
      <c r="E62" s="829"/>
      <c r="G62" s="829"/>
      <c r="K62" s="829"/>
      <c r="M62" s="830"/>
      <c r="N62" s="830"/>
      <c r="O62" s="830"/>
      <c r="P62" s="830"/>
      <c r="Q62" s="830"/>
      <c r="R62" s="830"/>
      <c r="S62" s="830"/>
      <c r="T62" s="830"/>
      <c r="U62" s="830"/>
      <c r="V62" s="830"/>
      <c r="W62" s="830"/>
      <c r="X62" s="830"/>
      <c r="Y62" s="830"/>
      <c r="Z62" s="830"/>
      <c r="AA62" s="830"/>
      <c r="AB62" s="830"/>
      <c r="AC62" s="793"/>
    </row>
    <row r="63" spans="1:29" s="789" customFormat="1" ht="11.25">
      <c r="D63" s="829"/>
      <c r="E63" s="829"/>
      <c r="G63" s="829"/>
      <c r="I63" s="829"/>
      <c r="J63" s="829"/>
      <c r="M63" s="830"/>
      <c r="N63" s="830"/>
      <c r="O63" s="830"/>
      <c r="P63" s="830"/>
      <c r="Q63" s="830"/>
      <c r="R63" s="830"/>
      <c r="S63" s="830"/>
      <c r="T63" s="830"/>
      <c r="U63" s="830"/>
      <c r="V63" s="830"/>
      <c r="W63" s="830"/>
      <c r="X63" s="830"/>
      <c r="Y63" s="830"/>
      <c r="Z63" s="830"/>
      <c r="AA63" s="830"/>
      <c r="AB63" s="830"/>
      <c r="AC63" s="793"/>
    </row>
    <row r="64" spans="1:29" s="789" customFormat="1" ht="11.25">
      <c r="B64" s="791"/>
      <c r="C64" s="791"/>
      <c r="E64" s="790"/>
      <c r="K64" s="588"/>
      <c r="M64" s="827"/>
      <c r="N64" s="827"/>
      <c r="O64" s="827"/>
      <c r="P64" s="827"/>
      <c r="Q64" s="827"/>
      <c r="R64" s="827"/>
      <c r="S64" s="827"/>
      <c r="T64" s="827"/>
      <c r="U64" s="827"/>
      <c r="V64" s="827"/>
      <c r="W64" s="827"/>
      <c r="X64" s="827"/>
      <c r="Y64" s="827"/>
      <c r="Z64" s="827"/>
      <c r="AA64" s="827"/>
      <c r="AB64" s="827"/>
      <c r="AC64" s="588"/>
    </row>
    <row r="65" spans="1:29" s="789" customFormat="1" ht="11.25">
      <c r="A65" s="788"/>
      <c r="B65" s="588"/>
      <c r="C65" s="588"/>
      <c r="D65" s="588"/>
      <c r="E65" s="588"/>
      <c r="G65" s="588"/>
      <c r="I65" s="588"/>
      <c r="J65" s="588"/>
      <c r="L65" s="588"/>
      <c r="M65" s="588"/>
      <c r="N65" s="588"/>
      <c r="O65" s="588"/>
      <c r="P65" s="588"/>
      <c r="Q65" s="588"/>
      <c r="R65" s="588"/>
      <c r="S65" s="588"/>
      <c r="T65" s="588"/>
      <c r="U65" s="588"/>
      <c r="V65" s="588"/>
      <c r="W65" s="588"/>
      <c r="X65" s="588"/>
      <c r="Y65" s="588"/>
      <c r="Z65" s="588"/>
      <c r="AA65" s="588"/>
      <c r="AB65" s="588"/>
      <c r="AC65" s="588"/>
    </row>
    <row r="66" spans="1:29" s="789" customFormat="1" ht="6.75" customHeight="1">
      <c r="A66" s="788"/>
      <c r="E66" s="790"/>
      <c r="F66" s="828"/>
      <c r="H66" s="588"/>
      <c r="K66" s="665"/>
    </row>
    <row r="67" spans="1:29" ht="11.25">
      <c r="H67" s="789"/>
    </row>
    <row r="69" spans="1:29" ht="11.25">
      <c r="A69" s="828"/>
    </row>
    <row r="70" spans="1:29" ht="11.25">
      <c r="A70" s="831"/>
    </row>
  </sheetData>
  <mergeCells count="12">
    <mergeCell ref="F47:AC47"/>
    <mergeCell ref="F50:AC50"/>
    <mergeCell ref="A27:A44"/>
    <mergeCell ref="C33:D33"/>
    <mergeCell ref="C40:D40"/>
    <mergeCell ref="A45:A55"/>
    <mergeCell ref="B45:D45"/>
    <mergeCell ref="A1:AC1"/>
    <mergeCell ref="A3:D3"/>
    <mergeCell ref="A5:A26"/>
    <mergeCell ref="C10:D10"/>
    <mergeCell ref="C17:D17"/>
  </mergeCells>
  <phoneticPr fontId="2"/>
  <printOptions horizontalCentered="1"/>
  <pageMargins left="1.1811023622047245" right="0.78740157480314965" top="0.98425196850393704" bottom="0.78740157480314965" header="0.51181102362204722" footer="0.59055118110236227"/>
  <pageSetup paperSize="8" scale="53" firstPageNumber="28" orientation="landscape" useFirstPageNumber="1" r:id="rId1"/>
  <headerFooter alignWithMargins="0">
    <oddHeader>&amp;R&amp;"-,標準"&amp;17（様式&amp;A）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5"/>
  <sheetViews>
    <sheetView view="pageBreakPreview" zoomScaleNormal="75" zoomScaleSheetLayoutView="100" workbookViewId="0">
      <selection activeCell="H52" sqref="H52"/>
    </sheetView>
  </sheetViews>
  <sheetFormatPr defaultColWidth="9" defaultRowHeight="13.5"/>
  <cols>
    <col min="1" max="1" width="4.625" style="285" customWidth="1"/>
    <col min="2" max="2" width="19.125" style="285" customWidth="1"/>
    <col min="3" max="3" width="14.125" style="285" customWidth="1"/>
    <col min="4" max="4" width="11.375" style="285" customWidth="1"/>
    <col min="5" max="5" width="16" style="285" customWidth="1"/>
    <col min="6" max="6" width="5.5" style="285" customWidth="1"/>
    <col min="7" max="7" width="4.625" style="285" customWidth="1"/>
    <col min="8" max="8" width="8.125" style="285" customWidth="1"/>
    <col min="9" max="9" width="23.125" style="285" customWidth="1"/>
    <col min="10" max="10" width="9.125" style="285" customWidth="1"/>
    <col min="11" max="11" width="4.875" style="285" customWidth="1"/>
    <col min="12" max="12" width="22.125" style="285" customWidth="1"/>
    <col min="13" max="13" width="8.375" style="285" customWidth="1"/>
    <col min="14" max="14" width="4.875" style="285" customWidth="1"/>
    <col min="15" max="15" width="17.125" style="285" customWidth="1"/>
    <col min="16" max="16" width="10" style="285" customWidth="1"/>
    <col min="17" max="17" width="4.875" style="285" customWidth="1"/>
    <col min="18" max="18" width="22.625" style="285" customWidth="1"/>
    <col min="19" max="19" width="8.125" style="285" customWidth="1"/>
    <col min="20" max="20" width="6.5" style="285" customWidth="1"/>
    <col min="21" max="21" width="2.875" style="285" customWidth="1"/>
    <col min="22" max="22" width="4.625" style="285" customWidth="1"/>
    <col min="23" max="253" width="9" style="285"/>
    <col min="254" max="254" width="4.625" style="285" customWidth="1"/>
    <col min="255" max="255" width="19.125" style="285" customWidth="1"/>
    <col min="256" max="256" width="14.125" style="285" customWidth="1"/>
    <col min="257" max="257" width="11.375" style="285" customWidth="1"/>
    <col min="258" max="258" width="16" style="285" customWidth="1"/>
    <col min="259" max="259" width="5.5" style="285" customWidth="1"/>
    <col min="260" max="260" width="4.625" style="285" customWidth="1"/>
    <col min="261" max="261" width="8.125" style="285" customWidth="1"/>
    <col min="262" max="262" width="23.125" style="285" customWidth="1"/>
    <col min="263" max="263" width="9.125" style="285" customWidth="1"/>
    <col min="264" max="264" width="4.875" style="285" customWidth="1"/>
    <col min="265" max="265" width="22.125" style="285" customWidth="1"/>
    <col min="266" max="266" width="8.375" style="285" customWidth="1"/>
    <col min="267" max="267" width="4.875" style="285" customWidth="1"/>
    <col min="268" max="268" width="17.125" style="285" customWidth="1"/>
    <col min="269" max="269" width="10" style="285" customWidth="1"/>
    <col min="270" max="270" width="4.875" style="285" customWidth="1"/>
    <col min="271" max="271" width="23.125" style="285" customWidth="1"/>
    <col min="272" max="272" width="8.375" style="285" customWidth="1"/>
    <col min="273" max="273" width="4.875" style="285" customWidth="1"/>
    <col min="274" max="274" width="22.625" style="285" customWidth="1"/>
    <col min="275" max="275" width="8.125" style="285" customWidth="1"/>
    <col min="276" max="276" width="6.5" style="285" customWidth="1"/>
    <col min="277" max="277" width="2.875" style="285" customWidth="1"/>
    <col min="278" max="278" width="4.625" style="285" customWidth="1"/>
    <col min="279" max="509" width="9" style="285"/>
    <col min="510" max="510" width="4.625" style="285" customWidth="1"/>
    <col min="511" max="511" width="19.125" style="285" customWidth="1"/>
    <col min="512" max="512" width="14.125" style="285" customWidth="1"/>
    <col min="513" max="513" width="11.375" style="285" customWidth="1"/>
    <col min="514" max="514" width="16" style="285" customWidth="1"/>
    <col min="515" max="515" width="5.5" style="285" customWidth="1"/>
    <col min="516" max="516" width="4.625" style="285" customWidth="1"/>
    <col min="517" max="517" width="8.125" style="285" customWidth="1"/>
    <col min="518" max="518" width="23.125" style="285" customWidth="1"/>
    <col min="519" max="519" width="9.125" style="285" customWidth="1"/>
    <col min="520" max="520" width="4.875" style="285" customWidth="1"/>
    <col min="521" max="521" width="22.125" style="285" customWidth="1"/>
    <col min="522" max="522" width="8.375" style="285" customWidth="1"/>
    <col min="523" max="523" width="4.875" style="285" customWidth="1"/>
    <col min="524" max="524" width="17.125" style="285" customWidth="1"/>
    <col min="525" max="525" width="10" style="285" customWidth="1"/>
    <col min="526" max="526" width="4.875" style="285" customWidth="1"/>
    <col min="527" max="527" width="23.125" style="285" customWidth="1"/>
    <col min="528" max="528" width="8.375" style="285" customWidth="1"/>
    <col min="529" max="529" width="4.875" style="285" customWidth="1"/>
    <col min="530" max="530" width="22.625" style="285" customWidth="1"/>
    <col min="531" max="531" width="8.125" style="285" customWidth="1"/>
    <col min="532" max="532" width="6.5" style="285" customWidth="1"/>
    <col min="533" max="533" width="2.875" style="285" customWidth="1"/>
    <col min="534" max="534" width="4.625" style="285" customWidth="1"/>
    <col min="535" max="765" width="9" style="285"/>
    <col min="766" max="766" width="4.625" style="285" customWidth="1"/>
    <col min="767" max="767" width="19.125" style="285" customWidth="1"/>
    <col min="768" max="768" width="14.125" style="285" customWidth="1"/>
    <col min="769" max="769" width="11.375" style="285" customWidth="1"/>
    <col min="770" max="770" width="16" style="285" customWidth="1"/>
    <col min="771" max="771" width="5.5" style="285" customWidth="1"/>
    <col min="772" max="772" width="4.625" style="285" customWidth="1"/>
    <col min="773" max="773" width="8.125" style="285" customWidth="1"/>
    <col min="774" max="774" width="23.125" style="285" customWidth="1"/>
    <col min="775" max="775" width="9.125" style="285" customWidth="1"/>
    <col min="776" max="776" width="4.875" style="285" customWidth="1"/>
    <col min="777" max="777" width="22.125" style="285" customWidth="1"/>
    <col min="778" max="778" width="8.375" style="285" customWidth="1"/>
    <col min="779" max="779" width="4.875" style="285" customWidth="1"/>
    <col min="780" max="780" width="17.125" style="285" customWidth="1"/>
    <col min="781" max="781" width="10" style="285" customWidth="1"/>
    <col min="782" max="782" width="4.875" style="285" customWidth="1"/>
    <col min="783" max="783" width="23.125" style="285" customWidth="1"/>
    <col min="784" max="784" width="8.375" style="285" customWidth="1"/>
    <col min="785" max="785" width="4.875" style="285" customWidth="1"/>
    <col min="786" max="786" width="22.625" style="285" customWidth="1"/>
    <col min="787" max="787" width="8.125" style="285" customWidth="1"/>
    <col min="788" max="788" width="6.5" style="285" customWidth="1"/>
    <col min="789" max="789" width="2.875" style="285" customWidth="1"/>
    <col min="790" max="790" width="4.625" style="285" customWidth="1"/>
    <col min="791" max="1021" width="9" style="285"/>
    <col min="1022" max="1022" width="4.625" style="285" customWidth="1"/>
    <col min="1023" max="1023" width="19.125" style="285" customWidth="1"/>
    <col min="1024" max="1024" width="14.125" style="285" customWidth="1"/>
    <col min="1025" max="1025" width="11.375" style="285" customWidth="1"/>
    <col min="1026" max="1026" width="16" style="285" customWidth="1"/>
    <col min="1027" max="1027" width="5.5" style="285" customWidth="1"/>
    <col min="1028" max="1028" width="4.625" style="285" customWidth="1"/>
    <col min="1029" max="1029" width="8.125" style="285" customWidth="1"/>
    <col min="1030" max="1030" width="23.125" style="285" customWidth="1"/>
    <col min="1031" max="1031" width="9.125" style="285" customWidth="1"/>
    <col min="1032" max="1032" width="4.875" style="285" customWidth="1"/>
    <col min="1033" max="1033" width="22.125" style="285" customWidth="1"/>
    <col min="1034" max="1034" width="8.375" style="285" customWidth="1"/>
    <col min="1035" max="1035" width="4.875" style="285" customWidth="1"/>
    <col min="1036" max="1036" width="17.125" style="285" customWidth="1"/>
    <col min="1037" max="1037" width="10" style="285" customWidth="1"/>
    <col min="1038" max="1038" width="4.875" style="285" customWidth="1"/>
    <col min="1039" max="1039" width="23.125" style="285" customWidth="1"/>
    <col min="1040" max="1040" width="8.375" style="285" customWidth="1"/>
    <col min="1041" max="1041" width="4.875" style="285" customWidth="1"/>
    <col min="1042" max="1042" width="22.625" style="285" customWidth="1"/>
    <col min="1043" max="1043" width="8.125" style="285" customWidth="1"/>
    <col min="1044" max="1044" width="6.5" style="285" customWidth="1"/>
    <col min="1045" max="1045" width="2.875" style="285" customWidth="1"/>
    <col min="1046" max="1046" width="4.625" style="285" customWidth="1"/>
    <col min="1047" max="1277" width="9" style="285"/>
    <col min="1278" max="1278" width="4.625" style="285" customWidth="1"/>
    <col min="1279" max="1279" width="19.125" style="285" customWidth="1"/>
    <col min="1280" max="1280" width="14.125" style="285" customWidth="1"/>
    <col min="1281" max="1281" width="11.375" style="285" customWidth="1"/>
    <col min="1282" max="1282" width="16" style="285" customWidth="1"/>
    <col min="1283" max="1283" width="5.5" style="285" customWidth="1"/>
    <col min="1284" max="1284" width="4.625" style="285" customWidth="1"/>
    <col min="1285" max="1285" width="8.125" style="285" customWidth="1"/>
    <col min="1286" max="1286" width="23.125" style="285" customWidth="1"/>
    <col min="1287" max="1287" width="9.125" style="285" customWidth="1"/>
    <col min="1288" max="1288" width="4.875" style="285" customWidth="1"/>
    <col min="1289" max="1289" width="22.125" style="285" customWidth="1"/>
    <col min="1290" max="1290" width="8.375" style="285" customWidth="1"/>
    <col min="1291" max="1291" width="4.875" style="285" customWidth="1"/>
    <col min="1292" max="1292" width="17.125" style="285" customWidth="1"/>
    <col min="1293" max="1293" width="10" style="285" customWidth="1"/>
    <col min="1294" max="1294" width="4.875" style="285" customWidth="1"/>
    <col min="1295" max="1295" width="23.125" style="285" customWidth="1"/>
    <col min="1296" max="1296" width="8.375" style="285" customWidth="1"/>
    <col min="1297" max="1297" width="4.875" style="285" customWidth="1"/>
    <col min="1298" max="1298" width="22.625" style="285" customWidth="1"/>
    <col min="1299" max="1299" width="8.125" style="285" customWidth="1"/>
    <col min="1300" max="1300" width="6.5" style="285" customWidth="1"/>
    <col min="1301" max="1301" width="2.875" style="285" customWidth="1"/>
    <col min="1302" max="1302" width="4.625" style="285" customWidth="1"/>
    <col min="1303" max="1533" width="9" style="285"/>
    <col min="1534" max="1534" width="4.625" style="285" customWidth="1"/>
    <col min="1535" max="1535" width="19.125" style="285" customWidth="1"/>
    <col min="1536" max="1536" width="14.125" style="285" customWidth="1"/>
    <col min="1537" max="1537" width="11.375" style="285" customWidth="1"/>
    <col min="1538" max="1538" width="16" style="285" customWidth="1"/>
    <col min="1539" max="1539" width="5.5" style="285" customWidth="1"/>
    <col min="1540" max="1540" width="4.625" style="285" customWidth="1"/>
    <col min="1541" max="1541" width="8.125" style="285" customWidth="1"/>
    <col min="1542" max="1542" width="23.125" style="285" customWidth="1"/>
    <col min="1543" max="1543" width="9.125" style="285" customWidth="1"/>
    <col min="1544" max="1544" width="4.875" style="285" customWidth="1"/>
    <col min="1545" max="1545" width="22.125" style="285" customWidth="1"/>
    <col min="1546" max="1546" width="8.375" style="285" customWidth="1"/>
    <col min="1547" max="1547" width="4.875" style="285" customWidth="1"/>
    <col min="1548" max="1548" width="17.125" style="285" customWidth="1"/>
    <col min="1549" max="1549" width="10" style="285" customWidth="1"/>
    <col min="1550" max="1550" width="4.875" style="285" customWidth="1"/>
    <col min="1551" max="1551" width="23.125" style="285" customWidth="1"/>
    <col min="1552" max="1552" width="8.375" style="285" customWidth="1"/>
    <col min="1553" max="1553" width="4.875" style="285" customWidth="1"/>
    <col min="1554" max="1554" width="22.625" style="285" customWidth="1"/>
    <col min="1555" max="1555" width="8.125" style="285" customWidth="1"/>
    <col min="1556" max="1556" width="6.5" style="285" customWidth="1"/>
    <col min="1557" max="1557" width="2.875" style="285" customWidth="1"/>
    <col min="1558" max="1558" width="4.625" style="285" customWidth="1"/>
    <col min="1559" max="1789" width="9" style="285"/>
    <col min="1790" max="1790" width="4.625" style="285" customWidth="1"/>
    <col min="1791" max="1791" width="19.125" style="285" customWidth="1"/>
    <col min="1792" max="1792" width="14.125" style="285" customWidth="1"/>
    <col min="1793" max="1793" width="11.375" style="285" customWidth="1"/>
    <col min="1794" max="1794" width="16" style="285" customWidth="1"/>
    <col min="1795" max="1795" width="5.5" style="285" customWidth="1"/>
    <col min="1796" max="1796" width="4.625" style="285" customWidth="1"/>
    <col min="1797" max="1797" width="8.125" style="285" customWidth="1"/>
    <col min="1798" max="1798" width="23.125" style="285" customWidth="1"/>
    <col min="1799" max="1799" width="9.125" style="285" customWidth="1"/>
    <col min="1800" max="1800" width="4.875" style="285" customWidth="1"/>
    <col min="1801" max="1801" width="22.125" style="285" customWidth="1"/>
    <col min="1802" max="1802" width="8.375" style="285" customWidth="1"/>
    <col min="1803" max="1803" width="4.875" style="285" customWidth="1"/>
    <col min="1804" max="1804" width="17.125" style="285" customWidth="1"/>
    <col min="1805" max="1805" width="10" style="285" customWidth="1"/>
    <col min="1806" max="1806" width="4.875" style="285" customWidth="1"/>
    <col min="1807" max="1807" width="23.125" style="285" customWidth="1"/>
    <col min="1808" max="1808" width="8.375" style="285" customWidth="1"/>
    <col min="1809" max="1809" width="4.875" style="285" customWidth="1"/>
    <col min="1810" max="1810" width="22.625" style="285" customWidth="1"/>
    <col min="1811" max="1811" width="8.125" style="285" customWidth="1"/>
    <col min="1812" max="1812" width="6.5" style="285" customWidth="1"/>
    <col min="1813" max="1813" width="2.875" style="285" customWidth="1"/>
    <col min="1814" max="1814" width="4.625" style="285" customWidth="1"/>
    <col min="1815" max="2045" width="9" style="285"/>
    <col min="2046" max="2046" width="4.625" style="285" customWidth="1"/>
    <col min="2047" max="2047" width="19.125" style="285" customWidth="1"/>
    <col min="2048" max="2048" width="14.125" style="285" customWidth="1"/>
    <col min="2049" max="2049" width="11.375" style="285" customWidth="1"/>
    <col min="2050" max="2050" width="16" style="285" customWidth="1"/>
    <col min="2051" max="2051" width="5.5" style="285" customWidth="1"/>
    <col min="2052" max="2052" width="4.625" style="285" customWidth="1"/>
    <col min="2053" max="2053" width="8.125" style="285" customWidth="1"/>
    <col min="2054" max="2054" width="23.125" style="285" customWidth="1"/>
    <col min="2055" max="2055" width="9.125" style="285" customWidth="1"/>
    <col min="2056" max="2056" width="4.875" style="285" customWidth="1"/>
    <col min="2057" max="2057" width="22.125" style="285" customWidth="1"/>
    <col min="2058" max="2058" width="8.375" style="285" customWidth="1"/>
    <col min="2059" max="2059" width="4.875" style="285" customWidth="1"/>
    <col min="2060" max="2060" width="17.125" style="285" customWidth="1"/>
    <col min="2061" max="2061" width="10" style="285" customWidth="1"/>
    <col min="2062" max="2062" width="4.875" style="285" customWidth="1"/>
    <col min="2063" max="2063" width="23.125" style="285" customWidth="1"/>
    <col min="2064" max="2064" width="8.375" style="285" customWidth="1"/>
    <col min="2065" max="2065" width="4.875" style="285" customWidth="1"/>
    <col min="2066" max="2066" width="22.625" style="285" customWidth="1"/>
    <col min="2067" max="2067" width="8.125" style="285" customWidth="1"/>
    <col min="2068" max="2068" width="6.5" style="285" customWidth="1"/>
    <col min="2069" max="2069" width="2.875" style="285" customWidth="1"/>
    <col min="2070" max="2070" width="4.625" style="285" customWidth="1"/>
    <col min="2071" max="2301" width="9" style="285"/>
    <col min="2302" max="2302" width="4.625" style="285" customWidth="1"/>
    <col min="2303" max="2303" width="19.125" style="285" customWidth="1"/>
    <col min="2304" max="2304" width="14.125" style="285" customWidth="1"/>
    <col min="2305" max="2305" width="11.375" style="285" customWidth="1"/>
    <col min="2306" max="2306" width="16" style="285" customWidth="1"/>
    <col min="2307" max="2307" width="5.5" style="285" customWidth="1"/>
    <col min="2308" max="2308" width="4.625" style="285" customWidth="1"/>
    <col min="2309" max="2309" width="8.125" style="285" customWidth="1"/>
    <col min="2310" max="2310" width="23.125" style="285" customWidth="1"/>
    <col min="2311" max="2311" width="9.125" style="285" customWidth="1"/>
    <col min="2312" max="2312" width="4.875" style="285" customWidth="1"/>
    <col min="2313" max="2313" width="22.125" style="285" customWidth="1"/>
    <col min="2314" max="2314" width="8.375" style="285" customWidth="1"/>
    <col min="2315" max="2315" width="4.875" style="285" customWidth="1"/>
    <col min="2316" max="2316" width="17.125" style="285" customWidth="1"/>
    <col min="2317" max="2317" width="10" style="285" customWidth="1"/>
    <col min="2318" max="2318" width="4.875" style="285" customWidth="1"/>
    <col min="2319" max="2319" width="23.125" style="285" customWidth="1"/>
    <col min="2320" max="2320" width="8.375" style="285" customWidth="1"/>
    <col min="2321" max="2321" width="4.875" style="285" customWidth="1"/>
    <col min="2322" max="2322" width="22.625" style="285" customWidth="1"/>
    <col min="2323" max="2323" width="8.125" style="285" customWidth="1"/>
    <col min="2324" max="2324" width="6.5" style="285" customWidth="1"/>
    <col min="2325" max="2325" width="2.875" style="285" customWidth="1"/>
    <col min="2326" max="2326" width="4.625" style="285" customWidth="1"/>
    <col min="2327" max="2557" width="9" style="285"/>
    <col min="2558" max="2558" width="4.625" style="285" customWidth="1"/>
    <col min="2559" max="2559" width="19.125" style="285" customWidth="1"/>
    <col min="2560" max="2560" width="14.125" style="285" customWidth="1"/>
    <col min="2561" max="2561" width="11.375" style="285" customWidth="1"/>
    <col min="2562" max="2562" width="16" style="285" customWidth="1"/>
    <col min="2563" max="2563" width="5.5" style="285" customWidth="1"/>
    <col min="2564" max="2564" width="4.625" style="285" customWidth="1"/>
    <col min="2565" max="2565" width="8.125" style="285" customWidth="1"/>
    <col min="2566" max="2566" width="23.125" style="285" customWidth="1"/>
    <col min="2567" max="2567" width="9.125" style="285" customWidth="1"/>
    <col min="2568" max="2568" width="4.875" style="285" customWidth="1"/>
    <col min="2569" max="2569" width="22.125" style="285" customWidth="1"/>
    <col min="2570" max="2570" width="8.375" style="285" customWidth="1"/>
    <col min="2571" max="2571" width="4.875" style="285" customWidth="1"/>
    <col min="2572" max="2572" width="17.125" style="285" customWidth="1"/>
    <col min="2573" max="2573" width="10" style="285" customWidth="1"/>
    <col min="2574" max="2574" width="4.875" style="285" customWidth="1"/>
    <col min="2575" max="2575" width="23.125" style="285" customWidth="1"/>
    <col min="2576" max="2576" width="8.375" style="285" customWidth="1"/>
    <col min="2577" max="2577" width="4.875" style="285" customWidth="1"/>
    <col min="2578" max="2578" width="22.625" style="285" customWidth="1"/>
    <col min="2579" max="2579" width="8.125" style="285" customWidth="1"/>
    <col min="2580" max="2580" width="6.5" style="285" customWidth="1"/>
    <col min="2581" max="2581" width="2.875" style="285" customWidth="1"/>
    <col min="2582" max="2582" width="4.625" style="285" customWidth="1"/>
    <col min="2583" max="2813" width="9" style="285"/>
    <col min="2814" max="2814" width="4.625" style="285" customWidth="1"/>
    <col min="2815" max="2815" width="19.125" style="285" customWidth="1"/>
    <col min="2816" max="2816" width="14.125" style="285" customWidth="1"/>
    <col min="2817" max="2817" width="11.375" style="285" customWidth="1"/>
    <col min="2818" max="2818" width="16" style="285" customWidth="1"/>
    <col min="2819" max="2819" width="5.5" style="285" customWidth="1"/>
    <col min="2820" max="2820" width="4.625" style="285" customWidth="1"/>
    <col min="2821" max="2821" width="8.125" style="285" customWidth="1"/>
    <col min="2822" max="2822" width="23.125" style="285" customWidth="1"/>
    <col min="2823" max="2823" width="9.125" style="285" customWidth="1"/>
    <col min="2824" max="2824" width="4.875" style="285" customWidth="1"/>
    <col min="2825" max="2825" width="22.125" style="285" customWidth="1"/>
    <col min="2826" max="2826" width="8.375" style="285" customWidth="1"/>
    <col min="2827" max="2827" width="4.875" style="285" customWidth="1"/>
    <col min="2828" max="2828" width="17.125" style="285" customWidth="1"/>
    <col min="2829" max="2829" width="10" style="285" customWidth="1"/>
    <col min="2830" max="2830" width="4.875" style="285" customWidth="1"/>
    <col min="2831" max="2831" width="23.125" style="285" customWidth="1"/>
    <col min="2832" max="2832" width="8.375" style="285" customWidth="1"/>
    <col min="2833" max="2833" width="4.875" style="285" customWidth="1"/>
    <col min="2834" max="2834" width="22.625" style="285" customWidth="1"/>
    <col min="2835" max="2835" width="8.125" style="285" customWidth="1"/>
    <col min="2836" max="2836" width="6.5" style="285" customWidth="1"/>
    <col min="2837" max="2837" width="2.875" style="285" customWidth="1"/>
    <col min="2838" max="2838" width="4.625" style="285" customWidth="1"/>
    <col min="2839" max="3069" width="9" style="285"/>
    <col min="3070" max="3070" width="4.625" style="285" customWidth="1"/>
    <col min="3071" max="3071" width="19.125" style="285" customWidth="1"/>
    <col min="3072" max="3072" width="14.125" style="285" customWidth="1"/>
    <col min="3073" max="3073" width="11.375" style="285" customWidth="1"/>
    <col min="3074" max="3074" width="16" style="285" customWidth="1"/>
    <col min="3075" max="3075" width="5.5" style="285" customWidth="1"/>
    <col min="3076" max="3076" width="4.625" style="285" customWidth="1"/>
    <col min="3077" max="3077" width="8.125" style="285" customWidth="1"/>
    <col min="3078" max="3078" width="23.125" style="285" customWidth="1"/>
    <col min="3079" max="3079" width="9.125" style="285" customWidth="1"/>
    <col min="3080" max="3080" width="4.875" style="285" customWidth="1"/>
    <col min="3081" max="3081" width="22.125" style="285" customWidth="1"/>
    <col min="3082" max="3082" width="8.375" style="285" customWidth="1"/>
    <col min="3083" max="3083" width="4.875" style="285" customWidth="1"/>
    <col min="3084" max="3084" width="17.125" style="285" customWidth="1"/>
    <col min="3085" max="3085" width="10" style="285" customWidth="1"/>
    <col min="3086" max="3086" width="4.875" style="285" customWidth="1"/>
    <col min="3087" max="3087" width="23.125" style="285" customWidth="1"/>
    <col min="3088" max="3088" width="8.375" style="285" customWidth="1"/>
    <col min="3089" max="3089" width="4.875" style="285" customWidth="1"/>
    <col min="3090" max="3090" width="22.625" style="285" customWidth="1"/>
    <col min="3091" max="3091" width="8.125" style="285" customWidth="1"/>
    <col min="3092" max="3092" width="6.5" style="285" customWidth="1"/>
    <col min="3093" max="3093" width="2.875" style="285" customWidth="1"/>
    <col min="3094" max="3094" width="4.625" style="285" customWidth="1"/>
    <col min="3095" max="3325" width="9" style="285"/>
    <col min="3326" max="3326" width="4.625" style="285" customWidth="1"/>
    <col min="3327" max="3327" width="19.125" style="285" customWidth="1"/>
    <col min="3328" max="3328" width="14.125" style="285" customWidth="1"/>
    <col min="3329" max="3329" width="11.375" style="285" customWidth="1"/>
    <col min="3330" max="3330" width="16" style="285" customWidth="1"/>
    <col min="3331" max="3331" width="5.5" style="285" customWidth="1"/>
    <col min="3332" max="3332" width="4.625" style="285" customWidth="1"/>
    <col min="3333" max="3333" width="8.125" style="285" customWidth="1"/>
    <col min="3334" max="3334" width="23.125" style="285" customWidth="1"/>
    <col min="3335" max="3335" width="9.125" style="285" customWidth="1"/>
    <col min="3336" max="3336" width="4.875" style="285" customWidth="1"/>
    <col min="3337" max="3337" width="22.125" style="285" customWidth="1"/>
    <col min="3338" max="3338" width="8.375" style="285" customWidth="1"/>
    <col min="3339" max="3339" width="4.875" style="285" customWidth="1"/>
    <col min="3340" max="3340" width="17.125" style="285" customWidth="1"/>
    <col min="3341" max="3341" width="10" style="285" customWidth="1"/>
    <col min="3342" max="3342" width="4.875" style="285" customWidth="1"/>
    <col min="3343" max="3343" width="23.125" style="285" customWidth="1"/>
    <col min="3344" max="3344" width="8.375" style="285" customWidth="1"/>
    <col min="3345" max="3345" width="4.875" style="285" customWidth="1"/>
    <col min="3346" max="3346" width="22.625" style="285" customWidth="1"/>
    <col min="3347" max="3347" width="8.125" style="285" customWidth="1"/>
    <col min="3348" max="3348" width="6.5" style="285" customWidth="1"/>
    <col min="3349" max="3349" width="2.875" style="285" customWidth="1"/>
    <col min="3350" max="3350" width="4.625" style="285" customWidth="1"/>
    <col min="3351" max="3581" width="9" style="285"/>
    <col min="3582" max="3582" width="4.625" style="285" customWidth="1"/>
    <col min="3583" max="3583" width="19.125" style="285" customWidth="1"/>
    <col min="3584" max="3584" width="14.125" style="285" customWidth="1"/>
    <col min="3585" max="3585" width="11.375" style="285" customWidth="1"/>
    <col min="3586" max="3586" width="16" style="285" customWidth="1"/>
    <col min="3587" max="3587" width="5.5" style="285" customWidth="1"/>
    <col min="3588" max="3588" width="4.625" style="285" customWidth="1"/>
    <col min="3589" max="3589" width="8.125" style="285" customWidth="1"/>
    <col min="3590" max="3590" width="23.125" style="285" customWidth="1"/>
    <col min="3591" max="3591" width="9.125" style="285" customWidth="1"/>
    <col min="3592" max="3592" width="4.875" style="285" customWidth="1"/>
    <col min="3593" max="3593" width="22.125" style="285" customWidth="1"/>
    <col min="3594" max="3594" width="8.375" style="285" customWidth="1"/>
    <col min="3595" max="3595" width="4.875" style="285" customWidth="1"/>
    <col min="3596" max="3596" width="17.125" style="285" customWidth="1"/>
    <col min="3597" max="3597" width="10" style="285" customWidth="1"/>
    <col min="3598" max="3598" width="4.875" style="285" customWidth="1"/>
    <col min="3599" max="3599" width="23.125" style="285" customWidth="1"/>
    <col min="3600" max="3600" width="8.375" style="285" customWidth="1"/>
    <col min="3601" max="3601" width="4.875" style="285" customWidth="1"/>
    <col min="3602" max="3602" width="22.625" style="285" customWidth="1"/>
    <col min="3603" max="3603" width="8.125" style="285" customWidth="1"/>
    <col min="3604" max="3604" width="6.5" style="285" customWidth="1"/>
    <col min="3605" max="3605" width="2.875" style="285" customWidth="1"/>
    <col min="3606" max="3606" width="4.625" style="285" customWidth="1"/>
    <col min="3607" max="3837" width="9" style="285"/>
    <col min="3838" max="3838" width="4.625" style="285" customWidth="1"/>
    <col min="3839" max="3839" width="19.125" style="285" customWidth="1"/>
    <col min="3840" max="3840" width="14.125" style="285" customWidth="1"/>
    <col min="3841" max="3841" width="11.375" style="285" customWidth="1"/>
    <col min="3842" max="3842" width="16" style="285" customWidth="1"/>
    <col min="3843" max="3843" width="5.5" style="285" customWidth="1"/>
    <col min="3844" max="3844" width="4.625" style="285" customWidth="1"/>
    <col min="3845" max="3845" width="8.125" style="285" customWidth="1"/>
    <col min="3846" max="3846" width="23.125" style="285" customWidth="1"/>
    <col min="3847" max="3847" width="9.125" style="285" customWidth="1"/>
    <col min="3848" max="3848" width="4.875" style="285" customWidth="1"/>
    <col min="3849" max="3849" width="22.125" style="285" customWidth="1"/>
    <col min="3850" max="3850" width="8.375" style="285" customWidth="1"/>
    <col min="3851" max="3851" width="4.875" style="285" customWidth="1"/>
    <col min="3852" max="3852" width="17.125" style="285" customWidth="1"/>
    <col min="3853" max="3853" width="10" style="285" customWidth="1"/>
    <col min="3854" max="3854" width="4.875" style="285" customWidth="1"/>
    <col min="3855" max="3855" width="23.125" style="285" customWidth="1"/>
    <col min="3856" max="3856" width="8.375" style="285" customWidth="1"/>
    <col min="3857" max="3857" width="4.875" style="285" customWidth="1"/>
    <col min="3858" max="3858" width="22.625" style="285" customWidth="1"/>
    <col min="3859" max="3859" width="8.125" style="285" customWidth="1"/>
    <col min="3860" max="3860" width="6.5" style="285" customWidth="1"/>
    <col min="3861" max="3861" width="2.875" style="285" customWidth="1"/>
    <col min="3862" max="3862" width="4.625" style="285" customWidth="1"/>
    <col min="3863" max="4093" width="9" style="285"/>
    <col min="4094" max="4094" width="4.625" style="285" customWidth="1"/>
    <col min="4095" max="4095" width="19.125" style="285" customWidth="1"/>
    <col min="4096" max="4096" width="14.125" style="285" customWidth="1"/>
    <col min="4097" max="4097" width="11.375" style="285" customWidth="1"/>
    <col min="4098" max="4098" width="16" style="285" customWidth="1"/>
    <col min="4099" max="4099" width="5.5" style="285" customWidth="1"/>
    <col min="4100" max="4100" width="4.625" style="285" customWidth="1"/>
    <col min="4101" max="4101" width="8.125" style="285" customWidth="1"/>
    <col min="4102" max="4102" width="23.125" style="285" customWidth="1"/>
    <col min="4103" max="4103" width="9.125" style="285" customWidth="1"/>
    <col min="4104" max="4104" width="4.875" style="285" customWidth="1"/>
    <col min="4105" max="4105" width="22.125" style="285" customWidth="1"/>
    <col min="4106" max="4106" width="8.375" style="285" customWidth="1"/>
    <col min="4107" max="4107" width="4.875" style="285" customWidth="1"/>
    <col min="4108" max="4108" width="17.125" style="285" customWidth="1"/>
    <col min="4109" max="4109" width="10" style="285" customWidth="1"/>
    <col min="4110" max="4110" width="4.875" style="285" customWidth="1"/>
    <col min="4111" max="4111" width="23.125" style="285" customWidth="1"/>
    <col min="4112" max="4112" width="8.375" style="285" customWidth="1"/>
    <col min="4113" max="4113" width="4.875" style="285" customWidth="1"/>
    <col min="4114" max="4114" width="22.625" style="285" customWidth="1"/>
    <col min="4115" max="4115" width="8.125" style="285" customWidth="1"/>
    <col min="4116" max="4116" width="6.5" style="285" customWidth="1"/>
    <col min="4117" max="4117" width="2.875" style="285" customWidth="1"/>
    <col min="4118" max="4118" width="4.625" style="285" customWidth="1"/>
    <col min="4119" max="4349" width="9" style="285"/>
    <col min="4350" max="4350" width="4.625" style="285" customWidth="1"/>
    <col min="4351" max="4351" width="19.125" style="285" customWidth="1"/>
    <col min="4352" max="4352" width="14.125" style="285" customWidth="1"/>
    <col min="4353" max="4353" width="11.375" style="285" customWidth="1"/>
    <col min="4354" max="4354" width="16" style="285" customWidth="1"/>
    <col min="4355" max="4355" width="5.5" style="285" customWidth="1"/>
    <col min="4356" max="4356" width="4.625" style="285" customWidth="1"/>
    <col min="4357" max="4357" width="8.125" style="285" customWidth="1"/>
    <col min="4358" max="4358" width="23.125" style="285" customWidth="1"/>
    <col min="4359" max="4359" width="9.125" style="285" customWidth="1"/>
    <col min="4360" max="4360" width="4.875" style="285" customWidth="1"/>
    <col min="4361" max="4361" width="22.125" style="285" customWidth="1"/>
    <col min="4362" max="4362" width="8.375" style="285" customWidth="1"/>
    <col min="4363" max="4363" width="4.875" style="285" customWidth="1"/>
    <col min="4364" max="4364" width="17.125" style="285" customWidth="1"/>
    <col min="4365" max="4365" width="10" style="285" customWidth="1"/>
    <col min="4366" max="4366" width="4.875" style="285" customWidth="1"/>
    <col min="4367" max="4367" width="23.125" style="285" customWidth="1"/>
    <col min="4368" max="4368" width="8.375" style="285" customWidth="1"/>
    <col min="4369" max="4369" width="4.875" style="285" customWidth="1"/>
    <col min="4370" max="4370" width="22.625" style="285" customWidth="1"/>
    <col min="4371" max="4371" width="8.125" style="285" customWidth="1"/>
    <col min="4372" max="4372" width="6.5" style="285" customWidth="1"/>
    <col min="4373" max="4373" width="2.875" style="285" customWidth="1"/>
    <col min="4374" max="4374" width="4.625" style="285" customWidth="1"/>
    <col min="4375" max="4605" width="9" style="285"/>
    <col min="4606" max="4606" width="4.625" style="285" customWidth="1"/>
    <col min="4607" max="4607" width="19.125" style="285" customWidth="1"/>
    <col min="4608" max="4608" width="14.125" style="285" customWidth="1"/>
    <col min="4609" max="4609" width="11.375" style="285" customWidth="1"/>
    <col min="4610" max="4610" width="16" style="285" customWidth="1"/>
    <col min="4611" max="4611" width="5.5" style="285" customWidth="1"/>
    <col min="4612" max="4612" width="4.625" style="285" customWidth="1"/>
    <col min="4613" max="4613" width="8.125" style="285" customWidth="1"/>
    <col min="4614" max="4614" width="23.125" style="285" customWidth="1"/>
    <col min="4615" max="4615" width="9.125" style="285" customWidth="1"/>
    <col min="4616" max="4616" width="4.875" style="285" customWidth="1"/>
    <col min="4617" max="4617" width="22.125" style="285" customWidth="1"/>
    <col min="4618" max="4618" width="8.375" style="285" customWidth="1"/>
    <col min="4619" max="4619" width="4.875" style="285" customWidth="1"/>
    <col min="4620" max="4620" width="17.125" style="285" customWidth="1"/>
    <col min="4621" max="4621" width="10" style="285" customWidth="1"/>
    <col min="4622" max="4622" width="4.875" style="285" customWidth="1"/>
    <col min="4623" max="4623" width="23.125" style="285" customWidth="1"/>
    <col min="4624" max="4624" width="8.375" style="285" customWidth="1"/>
    <col min="4625" max="4625" width="4.875" style="285" customWidth="1"/>
    <col min="4626" max="4626" width="22.625" style="285" customWidth="1"/>
    <col min="4627" max="4627" width="8.125" style="285" customWidth="1"/>
    <col min="4628" max="4628" width="6.5" style="285" customWidth="1"/>
    <col min="4629" max="4629" width="2.875" style="285" customWidth="1"/>
    <col min="4630" max="4630" width="4.625" style="285" customWidth="1"/>
    <col min="4631" max="4861" width="9" style="285"/>
    <col min="4862" max="4862" width="4.625" style="285" customWidth="1"/>
    <col min="4863" max="4863" width="19.125" style="285" customWidth="1"/>
    <col min="4864" max="4864" width="14.125" style="285" customWidth="1"/>
    <col min="4865" max="4865" width="11.375" style="285" customWidth="1"/>
    <col min="4866" max="4866" width="16" style="285" customWidth="1"/>
    <col min="4867" max="4867" width="5.5" style="285" customWidth="1"/>
    <col min="4868" max="4868" width="4.625" style="285" customWidth="1"/>
    <col min="4869" max="4869" width="8.125" style="285" customWidth="1"/>
    <col min="4870" max="4870" width="23.125" style="285" customWidth="1"/>
    <col min="4871" max="4871" width="9.125" style="285" customWidth="1"/>
    <col min="4872" max="4872" width="4.875" style="285" customWidth="1"/>
    <col min="4873" max="4873" width="22.125" style="285" customWidth="1"/>
    <col min="4874" max="4874" width="8.375" style="285" customWidth="1"/>
    <col min="4875" max="4875" width="4.875" style="285" customWidth="1"/>
    <col min="4876" max="4876" width="17.125" style="285" customWidth="1"/>
    <col min="4877" max="4877" width="10" style="285" customWidth="1"/>
    <col min="4878" max="4878" width="4.875" style="285" customWidth="1"/>
    <col min="4879" max="4879" width="23.125" style="285" customWidth="1"/>
    <col min="4880" max="4880" width="8.375" style="285" customWidth="1"/>
    <col min="4881" max="4881" width="4.875" style="285" customWidth="1"/>
    <col min="4882" max="4882" width="22.625" style="285" customWidth="1"/>
    <col min="4883" max="4883" width="8.125" style="285" customWidth="1"/>
    <col min="4884" max="4884" width="6.5" style="285" customWidth="1"/>
    <col min="4885" max="4885" width="2.875" style="285" customWidth="1"/>
    <col min="4886" max="4886" width="4.625" style="285" customWidth="1"/>
    <col min="4887" max="5117" width="9" style="285"/>
    <col min="5118" max="5118" width="4.625" style="285" customWidth="1"/>
    <col min="5119" max="5119" width="19.125" style="285" customWidth="1"/>
    <col min="5120" max="5120" width="14.125" style="285" customWidth="1"/>
    <col min="5121" max="5121" width="11.375" style="285" customWidth="1"/>
    <col min="5122" max="5122" width="16" style="285" customWidth="1"/>
    <col min="5123" max="5123" width="5.5" style="285" customWidth="1"/>
    <col min="5124" max="5124" width="4.625" style="285" customWidth="1"/>
    <col min="5125" max="5125" width="8.125" style="285" customWidth="1"/>
    <col min="5126" max="5126" width="23.125" style="285" customWidth="1"/>
    <col min="5127" max="5127" width="9.125" style="285" customWidth="1"/>
    <col min="5128" max="5128" width="4.875" style="285" customWidth="1"/>
    <col min="5129" max="5129" width="22.125" style="285" customWidth="1"/>
    <col min="5130" max="5130" width="8.375" style="285" customWidth="1"/>
    <col min="5131" max="5131" width="4.875" style="285" customWidth="1"/>
    <col min="5132" max="5132" width="17.125" style="285" customWidth="1"/>
    <col min="5133" max="5133" width="10" style="285" customWidth="1"/>
    <col min="5134" max="5134" width="4.875" style="285" customWidth="1"/>
    <col min="5135" max="5135" width="23.125" style="285" customWidth="1"/>
    <col min="5136" max="5136" width="8.375" style="285" customWidth="1"/>
    <col min="5137" max="5137" width="4.875" style="285" customWidth="1"/>
    <col min="5138" max="5138" width="22.625" style="285" customWidth="1"/>
    <col min="5139" max="5139" width="8.125" style="285" customWidth="1"/>
    <col min="5140" max="5140" width="6.5" style="285" customWidth="1"/>
    <col min="5141" max="5141" width="2.875" style="285" customWidth="1"/>
    <col min="5142" max="5142" width="4.625" style="285" customWidth="1"/>
    <col min="5143" max="5373" width="9" style="285"/>
    <col min="5374" max="5374" width="4.625" style="285" customWidth="1"/>
    <col min="5375" max="5375" width="19.125" style="285" customWidth="1"/>
    <col min="5376" max="5376" width="14.125" style="285" customWidth="1"/>
    <col min="5377" max="5377" width="11.375" style="285" customWidth="1"/>
    <col min="5378" max="5378" width="16" style="285" customWidth="1"/>
    <col min="5379" max="5379" width="5.5" style="285" customWidth="1"/>
    <col min="5380" max="5380" width="4.625" style="285" customWidth="1"/>
    <col min="5381" max="5381" width="8.125" style="285" customWidth="1"/>
    <col min="5382" max="5382" width="23.125" style="285" customWidth="1"/>
    <col min="5383" max="5383" width="9.125" style="285" customWidth="1"/>
    <col min="5384" max="5384" width="4.875" style="285" customWidth="1"/>
    <col min="5385" max="5385" width="22.125" style="285" customWidth="1"/>
    <col min="5386" max="5386" width="8.375" style="285" customWidth="1"/>
    <col min="5387" max="5387" width="4.875" style="285" customWidth="1"/>
    <col min="5388" max="5388" width="17.125" style="285" customWidth="1"/>
    <col min="5389" max="5389" width="10" style="285" customWidth="1"/>
    <col min="5390" max="5390" width="4.875" style="285" customWidth="1"/>
    <col min="5391" max="5391" width="23.125" style="285" customWidth="1"/>
    <col min="5392" max="5392" width="8.375" style="285" customWidth="1"/>
    <col min="5393" max="5393" width="4.875" style="285" customWidth="1"/>
    <col min="5394" max="5394" width="22.625" style="285" customWidth="1"/>
    <col min="5395" max="5395" width="8.125" style="285" customWidth="1"/>
    <col min="5396" max="5396" width="6.5" style="285" customWidth="1"/>
    <col min="5397" max="5397" width="2.875" style="285" customWidth="1"/>
    <col min="5398" max="5398" width="4.625" style="285" customWidth="1"/>
    <col min="5399" max="5629" width="9" style="285"/>
    <col min="5630" max="5630" width="4.625" style="285" customWidth="1"/>
    <col min="5631" max="5631" width="19.125" style="285" customWidth="1"/>
    <col min="5632" max="5632" width="14.125" style="285" customWidth="1"/>
    <col min="5633" max="5633" width="11.375" style="285" customWidth="1"/>
    <col min="5634" max="5634" width="16" style="285" customWidth="1"/>
    <col min="5635" max="5635" width="5.5" style="285" customWidth="1"/>
    <col min="5636" max="5636" width="4.625" style="285" customWidth="1"/>
    <col min="5637" max="5637" width="8.125" style="285" customWidth="1"/>
    <col min="5638" max="5638" width="23.125" style="285" customWidth="1"/>
    <col min="5639" max="5639" width="9.125" style="285" customWidth="1"/>
    <col min="5640" max="5640" width="4.875" style="285" customWidth="1"/>
    <col min="5641" max="5641" width="22.125" style="285" customWidth="1"/>
    <col min="5642" max="5642" width="8.375" style="285" customWidth="1"/>
    <col min="5643" max="5643" width="4.875" style="285" customWidth="1"/>
    <col min="5644" max="5644" width="17.125" style="285" customWidth="1"/>
    <col min="5645" max="5645" width="10" style="285" customWidth="1"/>
    <col min="5646" max="5646" width="4.875" style="285" customWidth="1"/>
    <col min="5647" max="5647" width="23.125" style="285" customWidth="1"/>
    <col min="5648" max="5648" width="8.375" style="285" customWidth="1"/>
    <col min="5649" max="5649" width="4.875" style="285" customWidth="1"/>
    <col min="5650" max="5650" width="22.625" style="285" customWidth="1"/>
    <col min="5651" max="5651" width="8.125" style="285" customWidth="1"/>
    <col min="5652" max="5652" width="6.5" style="285" customWidth="1"/>
    <col min="5653" max="5653" width="2.875" style="285" customWidth="1"/>
    <col min="5654" max="5654" width="4.625" style="285" customWidth="1"/>
    <col min="5655" max="5885" width="9" style="285"/>
    <col min="5886" max="5886" width="4.625" style="285" customWidth="1"/>
    <col min="5887" max="5887" width="19.125" style="285" customWidth="1"/>
    <col min="5888" max="5888" width="14.125" style="285" customWidth="1"/>
    <col min="5889" max="5889" width="11.375" style="285" customWidth="1"/>
    <col min="5890" max="5890" width="16" style="285" customWidth="1"/>
    <col min="5891" max="5891" width="5.5" style="285" customWidth="1"/>
    <col min="5892" max="5892" width="4.625" style="285" customWidth="1"/>
    <col min="5893" max="5893" width="8.125" style="285" customWidth="1"/>
    <col min="5894" max="5894" width="23.125" style="285" customWidth="1"/>
    <col min="5895" max="5895" width="9.125" style="285" customWidth="1"/>
    <col min="5896" max="5896" width="4.875" style="285" customWidth="1"/>
    <col min="5897" max="5897" width="22.125" style="285" customWidth="1"/>
    <col min="5898" max="5898" width="8.375" style="285" customWidth="1"/>
    <col min="5899" max="5899" width="4.875" style="285" customWidth="1"/>
    <col min="5900" max="5900" width="17.125" style="285" customWidth="1"/>
    <col min="5901" max="5901" width="10" style="285" customWidth="1"/>
    <col min="5902" max="5902" width="4.875" style="285" customWidth="1"/>
    <col min="5903" max="5903" width="23.125" style="285" customWidth="1"/>
    <col min="5904" max="5904" width="8.375" style="285" customWidth="1"/>
    <col min="5905" max="5905" width="4.875" style="285" customWidth="1"/>
    <col min="5906" max="5906" width="22.625" style="285" customWidth="1"/>
    <col min="5907" max="5907" width="8.125" style="285" customWidth="1"/>
    <col min="5908" max="5908" width="6.5" style="285" customWidth="1"/>
    <col min="5909" max="5909" width="2.875" style="285" customWidth="1"/>
    <col min="5910" max="5910" width="4.625" style="285" customWidth="1"/>
    <col min="5911" max="6141" width="9" style="285"/>
    <col min="6142" max="6142" width="4.625" style="285" customWidth="1"/>
    <col min="6143" max="6143" width="19.125" style="285" customWidth="1"/>
    <col min="6144" max="6144" width="14.125" style="285" customWidth="1"/>
    <col min="6145" max="6145" width="11.375" style="285" customWidth="1"/>
    <col min="6146" max="6146" width="16" style="285" customWidth="1"/>
    <col min="6147" max="6147" width="5.5" style="285" customWidth="1"/>
    <col min="6148" max="6148" width="4.625" style="285" customWidth="1"/>
    <col min="6149" max="6149" width="8.125" style="285" customWidth="1"/>
    <col min="6150" max="6150" width="23.125" style="285" customWidth="1"/>
    <col min="6151" max="6151" width="9.125" style="285" customWidth="1"/>
    <col min="6152" max="6152" width="4.875" style="285" customWidth="1"/>
    <col min="6153" max="6153" width="22.125" style="285" customWidth="1"/>
    <col min="6154" max="6154" width="8.375" style="285" customWidth="1"/>
    <col min="6155" max="6155" width="4.875" style="285" customWidth="1"/>
    <col min="6156" max="6156" width="17.125" style="285" customWidth="1"/>
    <col min="6157" max="6157" width="10" style="285" customWidth="1"/>
    <col min="6158" max="6158" width="4.875" style="285" customWidth="1"/>
    <col min="6159" max="6159" width="23.125" style="285" customWidth="1"/>
    <col min="6160" max="6160" width="8.375" style="285" customWidth="1"/>
    <col min="6161" max="6161" width="4.875" style="285" customWidth="1"/>
    <col min="6162" max="6162" width="22.625" style="285" customWidth="1"/>
    <col min="6163" max="6163" width="8.125" style="285" customWidth="1"/>
    <col min="6164" max="6164" width="6.5" style="285" customWidth="1"/>
    <col min="6165" max="6165" width="2.875" style="285" customWidth="1"/>
    <col min="6166" max="6166" width="4.625" style="285" customWidth="1"/>
    <col min="6167" max="6397" width="9" style="285"/>
    <col min="6398" max="6398" width="4.625" style="285" customWidth="1"/>
    <col min="6399" max="6399" width="19.125" style="285" customWidth="1"/>
    <col min="6400" max="6400" width="14.125" style="285" customWidth="1"/>
    <col min="6401" max="6401" width="11.375" style="285" customWidth="1"/>
    <col min="6402" max="6402" width="16" style="285" customWidth="1"/>
    <col min="6403" max="6403" width="5.5" style="285" customWidth="1"/>
    <col min="6404" max="6404" width="4.625" style="285" customWidth="1"/>
    <col min="6405" max="6405" width="8.125" style="285" customWidth="1"/>
    <col min="6406" max="6406" width="23.125" style="285" customWidth="1"/>
    <col min="6407" max="6407" width="9.125" style="285" customWidth="1"/>
    <col min="6408" max="6408" width="4.875" style="285" customWidth="1"/>
    <col min="6409" max="6409" width="22.125" style="285" customWidth="1"/>
    <col min="6410" max="6410" width="8.375" style="285" customWidth="1"/>
    <col min="6411" max="6411" width="4.875" style="285" customWidth="1"/>
    <col min="6412" max="6412" width="17.125" style="285" customWidth="1"/>
    <col min="6413" max="6413" width="10" style="285" customWidth="1"/>
    <col min="6414" max="6414" width="4.875" style="285" customWidth="1"/>
    <col min="6415" max="6415" width="23.125" style="285" customWidth="1"/>
    <col min="6416" max="6416" width="8.375" style="285" customWidth="1"/>
    <col min="6417" max="6417" width="4.875" style="285" customWidth="1"/>
    <col min="6418" max="6418" width="22.625" style="285" customWidth="1"/>
    <col min="6419" max="6419" width="8.125" style="285" customWidth="1"/>
    <col min="6420" max="6420" width="6.5" style="285" customWidth="1"/>
    <col min="6421" max="6421" width="2.875" style="285" customWidth="1"/>
    <col min="6422" max="6422" width="4.625" style="285" customWidth="1"/>
    <col min="6423" max="6653" width="9" style="285"/>
    <col min="6654" max="6654" width="4.625" style="285" customWidth="1"/>
    <col min="6655" max="6655" width="19.125" style="285" customWidth="1"/>
    <col min="6656" max="6656" width="14.125" style="285" customWidth="1"/>
    <col min="6657" max="6657" width="11.375" style="285" customWidth="1"/>
    <col min="6658" max="6658" width="16" style="285" customWidth="1"/>
    <col min="6659" max="6659" width="5.5" style="285" customWidth="1"/>
    <col min="6660" max="6660" width="4.625" style="285" customWidth="1"/>
    <col min="6661" max="6661" width="8.125" style="285" customWidth="1"/>
    <col min="6662" max="6662" width="23.125" style="285" customWidth="1"/>
    <col min="6663" max="6663" width="9.125" style="285" customWidth="1"/>
    <col min="6664" max="6664" width="4.875" style="285" customWidth="1"/>
    <col min="6665" max="6665" width="22.125" style="285" customWidth="1"/>
    <col min="6666" max="6666" width="8.375" style="285" customWidth="1"/>
    <col min="6667" max="6667" width="4.875" style="285" customWidth="1"/>
    <col min="6668" max="6668" width="17.125" style="285" customWidth="1"/>
    <col min="6669" max="6669" width="10" style="285" customWidth="1"/>
    <col min="6670" max="6670" width="4.875" style="285" customWidth="1"/>
    <col min="6671" max="6671" width="23.125" style="285" customWidth="1"/>
    <col min="6672" max="6672" width="8.375" style="285" customWidth="1"/>
    <col min="6673" max="6673" width="4.875" style="285" customWidth="1"/>
    <col min="6674" max="6674" width="22.625" style="285" customWidth="1"/>
    <col min="6675" max="6675" width="8.125" style="285" customWidth="1"/>
    <col min="6676" max="6676" width="6.5" style="285" customWidth="1"/>
    <col min="6677" max="6677" width="2.875" style="285" customWidth="1"/>
    <col min="6678" max="6678" width="4.625" style="285" customWidth="1"/>
    <col min="6679" max="6909" width="9" style="285"/>
    <col min="6910" max="6910" width="4.625" style="285" customWidth="1"/>
    <col min="6911" max="6911" width="19.125" style="285" customWidth="1"/>
    <col min="6912" max="6912" width="14.125" style="285" customWidth="1"/>
    <col min="6913" max="6913" width="11.375" style="285" customWidth="1"/>
    <col min="6914" max="6914" width="16" style="285" customWidth="1"/>
    <col min="6915" max="6915" width="5.5" style="285" customWidth="1"/>
    <col min="6916" max="6916" width="4.625" style="285" customWidth="1"/>
    <col min="6917" max="6917" width="8.125" style="285" customWidth="1"/>
    <col min="6918" max="6918" width="23.125" style="285" customWidth="1"/>
    <col min="6919" max="6919" width="9.125" style="285" customWidth="1"/>
    <col min="6920" max="6920" width="4.875" style="285" customWidth="1"/>
    <col min="6921" max="6921" width="22.125" style="285" customWidth="1"/>
    <col min="6922" max="6922" width="8.375" style="285" customWidth="1"/>
    <col min="6923" max="6923" width="4.875" style="285" customWidth="1"/>
    <col min="6924" max="6924" width="17.125" style="285" customWidth="1"/>
    <col min="6925" max="6925" width="10" style="285" customWidth="1"/>
    <col min="6926" max="6926" width="4.875" style="285" customWidth="1"/>
    <col min="6927" max="6927" width="23.125" style="285" customWidth="1"/>
    <col min="6928" max="6928" width="8.375" style="285" customWidth="1"/>
    <col min="6929" max="6929" width="4.875" style="285" customWidth="1"/>
    <col min="6930" max="6930" width="22.625" style="285" customWidth="1"/>
    <col min="6931" max="6931" width="8.125" style="285" customWidth="1"/>
    <col min="6932" max="6932" width="6.5" style="285" customWidth="1"/>
    <col min="6933" max="6933" width="2.875" style="285" customWidth="1"/>
    <col min="6934" max="6934" width="4.625" style="285" customWidth="1"/>
    <col min="6935" max="7165" width="9" style="285"/>
    <col min="7166" max="7166" width="4.625" style="285" customWidth="1"/>
    <col min="7167" max="7167" width="19.125" style="285" customWidth="1"/>
    <col min="7168" max="7168" width="14.125" style="285" customWidth="1"/>
    <col min="7169" max="7169" width="11.375" style="285" customWidth="1"/>
    <col min="7170" max="7170" width="16" style="285" customWidth="1"/>
    <col min="7171" max="7171" width="5.5" style="285" customWidth="1"/>
    <col min="7172" max="7172" width="4.625" style="285" customWidth="1"/>
    <col min="7173" max="7173" width="8.125" style="285" customWidth="1"/>
    <col min="7174" max="7174" width="23.125" style="285" customWidth="1"/>
    <col min="7175" max="7175" width="9.125" style="285" customWidth="1"/>
    <col min="7176" max="7176" width="4.875" style="285" customWidth="1"/>
    <col min="7177" max="7177" width="22.125" style="285" customWidth="1"/>
    <col min="7178" max="7178" width="8.375" style="285" customWidth="1"/>
    <col min="7179" max="7179" width="4.875" style="285" customWidth="1"/>
    <col min="7180" max="7180" width="17.125" style="285" customWidth="1"/>
    <col min="7181" max="7181" width="10" style="285" customWidth="1"/>
    <col min="7182" max="7182" width="4.875" style="285" customWidth="1"/>
    <col min="7183" max="7183" width="23.125" style="285" customWidth="1"/>
    <col min="7184" max="7184" width="8.375" style="285" customWidth="1"/>
    <col min="7185" max="7185" width="4.875" style="285" customWidth="1"/>
    <col min="7186" max="7186" width="22.625" style="285" customWidth="1"/>
    <col min="7187" max="7187" width="8.125" style="285" customWidth="1"/>
    <col min="7188" max="7188" width="6.5" style="285" customWidth="1"/>
    <col min="7189" max="7189" width="2.875" style="285" customWidth="1"/>
    <col min="7190" max="7190" width="4.625" style="285" customWidth="1"/>
    <col min="7191" max="7421" width="9" style="285"/>
    <col min="7422" max="7422" width="4.625" style="285" customWidth="1"/>
    <col min="7423" max="7423" width="19.125" style="285" customWidth="1"/>
    <col min="7424" max="7424" width="14.125" style="285" customWidth="1"/>
    <col min="7425" max="7425" width="11.375" style="285" customWidth="1"/>
    <col min="7426" max="7426" width="16" style="285" customWidth="1"/>
    <col min="7427" max="7427" width="5.5" style="285" customWidth="1"/>
    <col min="7428" max="7428" width="4.625" style="285" customWidth="1"/>
    <col min="7429" max="7429" width="8.125" style="285" customWidth="1"/>
    <col min="7430" max="7430" width="23.125" style="285" customWidth="1"/>
    <col min="7431" max="7431" width="9.125" style="285" customWidth="1"/>
    <col min="7432" max="7432" width="4.875" style="285" customWidth="1"/>
    <col min="7433" max="7433" width="22.125" style="285" customWidth="1"/>
    <col min="7434" max="7434" width="8.375" style="285" customWidth="1"/>
    <col min="7435" max="7435" width="4.875" style="285" customWidth="1"/>
    <col min="7436" max="7436" width="17.125" style="285" customWidth="1"/>
    <col min="7437" max="7437" width="10" style="285" customWidth="1"/>
    <col min="7438" max="7438" width="4.875" style="285" customWidth="1"/>
    <col min="7439" max="7439" width="23.125" style="285" customWidth="1"/>
    <col min="7440" max="7440" width="8.375" style="285" customWidth="1"/>
    <col min="7441" max="7441" width="4.875" style="285" customWidth="1"/>
    <col min="7442" max="7442" width="22.625" style="285" customWidth="1"/>
    <col min="7443" max="7443" width="8.125" style="285" customWidth="1"/>
    <col min="7444" max="7444" width="6.5" style="285" customWidth="1"/>
    <col min="7445" max="7445" width="2.875" style="285" customWidth="1"/>
    <col min="7446" max="7446" width="4.625" style="285" customWidth="1"/>
    <col min="7447" max="7677" width="9" style="285"/>
    <col min="7678" max="7678" width="4.625" style="285" customWidth="1"/>
    <col min="7679" max="7679" width="19.125" style="285" customWidth="1"/>
    <col min="7680" max="7680" width="14.125" style="285" customWidth="1"/>
    <col min="7681" max="7681" width="11.375" style="285" customWidth="1"/>
    <col min="7682" max="7682" width="16" style="285" customWidth="1"/>
    <col min="7683" max="7683" width="5.5" style="285" customWidth="1"/>
    <col min="7684" max="7684" width="4.625" style="285" customWidth="1"/>
    <col min="7685" max="7685" width="8.125" style="285" customWidth="1"/>
    <col min="7686" max="7686" width="23.125" style="285" customWidth="1"/>
    <col min="7687" max="7687" width="9.125" style="285" customWidth="1"/>
    <col min="7688" max="7688" width="4.875" style="285" customWidth="1"/>
    <col min="7689" max="7689" width="22.125" style="285" customWidth="1"/>
    <col min="7690" max="7690" width="8.375" style="285" customWidth="1"/>
    <col min="7691" max="7691" width="4.875" style="285" customWidth="1"/>
    <col min="7692" max="7692" width="17.125" style="285" customWidth="1"/>
    <col min="7693" max="7693" width="10" style="285" customWidth="1"/>
    <col min="7694" max="7694" width="4.875" style="285" customWidth="1"/>
    <col min="7695" max="7695" width="23.125" style="285" customWidth="1"/>
    <col min="7696" max="7696" width="8.375" style="285" customWidth="1"/>
    <col min="7697" max="7697" width="4.875" style="285" customWidth="1"/>
    <col min="7698" max="7698" width="22.625" style="285" customWidth="1"/>
    <col min="7699" max="7699" width="8.125" style="285" customWidth="1"/>
    <col min="7700" max="7700" width="6.5" style="285" customWidth="1"/>
    <col min="7701" max="7701" width="2.875" style="285" customWidth="1"/>
    <col min="7702" max="7702" width="4.625" style="285" customWidth="1"/>
    <col min="7703" max="7933" width="9" style="285"/>
    <col min="7934" max="7934" width="4.625" style="285" customWidth="1"/>
    <col min="7935" max="7935" width="19.125" style="285" customWidth="1"/>
    <col min="7936" max="7936" width="14.125" style="285" customWidth="1"/>
    <col min="7937" max="7937" width="11.375" style="285" customWidth="1"/>
    <col min="7938" max="7938" width="16" style="285" customWidth="1"/>
    <col min="7939" max="7939" width="5.5" style="285" customWidth="1"/>
    <col min="7940" max="7940" width="4.625" style="285" customWidth="1"/>
    <col min="7941" max="7941" width="8.125" style="285" customWidth="1"/>
    <col min="7942" max="7942" width="23.125" style="285" customWidth="1"/>
    <col min="7943" max="7943" width="9.125" style="285" customWidth="1"/>
    <col min="7944" max="7944" width="4.875" style="285" customWidth="1"/>
    <col min="7945" max="7945" width="22.125" style="285" customWidth="1"/>
    <col min="7946" max="7946" width="8.375" style="285" customWidth="1"/>
    <col min="7947" max="7947" width="4.875" style="285" customWidth="1"/>
    <col min="7948" max="7948" width="17.125" style="285" customWidth="1"/>
    <col min="7949" max="7949" width="10" style="285" customWidth="1"/>
    <col min="7950" max="7950" width="4.875" style="285" customWidth="1"/>
    <col min="7951" max="7951" width="23.125" style="285" customWidth="1"/>
    <col min="7952" max="7952" width="8.375" style="285" customWidth="1"/>
    <col min="7953" max="7953" width="4.875" style="285" customWidth="1"/>
    <col min="7954" max="7954" width="22.625" style="285" customWidth="1"/>
    <col min="7955" max="7955" width="8.125" style="285" customWidth="1"/>
    <col min="7956" max="7956" width="6.5" style="285" customWidth="1"/>
    <col min="7957" max="7957" width="2.875" style="285" customWidth="1"/>
    <col min="7958" max="7958" width="4.625" style="285" customWidth="1"/>
    <col min="7959" max="8189" width="9" style="285"/>
    <col min="8190" max="8190" width="4.625" style="285" customWidth="1"/>
    <col min="8191" max="8191" width="19.125" style="285" customWidth="1"/>
    <col min="8192" max="8192" width="14.125" style="285" customWidth="1"/>
    <col min="8193" max="8193" width="11.375" style="285" customWidth="1"/>
    <col min="8194" max="8194" width="16" style="285" customWidth="1"/>
    <col min="8195" max="8195" width="5.5" style="285" customWidth="1"/>
    <col min="8196" max="8196" width="4.625" style="285" customWidth="1"/>
    <col min="8197" max="8197" width="8.125" style="285" customWidth="1"/>
    <col min="8198" max="8198" width="23.125" style="285" customWidth="1"/>
    <col min="8199" max="8199" width="9.125" style="285" customWidth="1"/>
    <col min="8200" max="8200" width="4.875" style="285" customWidth="1"/>
    <col min="8201" max="8201" width="22.125" style="285" customWidth="1"/>
    <col min="8202" max="8202" width="8.375" style="285" customWidth="1"/>
    <col min="8203" max="8203" width="4.875" style="285" customWidth="1"/>
    <col min="8204" max="8204" width="17.125" style="285" customWidth="1"/>
    <col min="8205" max="8205" width="10" style="285" customWidth="1"/>
    <col min="8206" max="8206" width="4.875" style="285" customWidth="1"/>
    <col min="8207" max="8207" width="23.125" style="285" customWidth="1"/>
    <col min="8208" max="8208" width="8.375" style="285" customWidth="1"/>
    <col min="8209" max="8209" width="4.875" style="285" customWidth="1"/>
    <col min="8210" max="8210" width="22.625" style="285" customWidth="1"/>
    <col min="8211" max="8211" width="8.125" style="285" customWidth="1"/>
    <col min="8212" max="8212" width="6.5" style="285" customWidth="1"/>
    <col min="8213" max="8213" width="2.875" style="285" customWidth="1"/>
    <col min="8214" max="8214" width="4.625" style="285" customWidth="1"/>
    <col min="8215" max="8445" width="9" style="285"/>
    <col min="8446" max="8446" width="4.625" style="285" customWidth="1"/>
    <col min="8447" max="8447" width="19.125" style="285" customWidth="1"/>
    <col min="8448" max="8448" width="14.125" style="285" customWidth="1"/>
    <col min="8449" max="8449" width="11.375" style="285" customWidth="1"/>
    <col min="8450" max="8450" width="16" style="285" customWidth="1"/>
    <col min="8451" max="8451" width="5.5" style="285" customWidth="1"/>
    <col min="8452" max="8452" width="4.625" style="285" customWidth="1"/>
    <col min="8453" max="8453" width="8.125" style="285" customWidth="1"/>
    <col min="8454" max="8454" width="23.125" style="285" customWidth="1"/>
    <col min="8455" max="8455" width="9.125" style="285" customWidth="1"/>
    <col min="8456" max="8456" width="4.875" style="285" customWidth="1"/>
    <col min="8457" max="8457" width="22.125" style="285" customWidth="1"/>
    <col min="8458" max="8458" width="8.375" style="285" customWidth="1"/>
    <col min="8459" max="8459" width="4.875" style="285" customWidth="1"/>
    <col min="8460" max="8460" width="17.125" style="285" customWidth="1"/>
    <col min="8461" max="8461" width="10" style="285" customWidth="1"/>
    <col min="8462" max="8462" width="4.875" style="285" customWidth="1"/>
    <col min="8463" max="8463" width="23.125" style="285" customWidth="1"/>
    <col min="8464" max="8464" width="8.375" style="285" customWidth="1"/>
    <col min="8465" max="8465" width="4.875" style="285" customWidth="1"/>
    <col min="8466" max="8466" width="22.625" style="285" customWidth="1"/>
    <col min="8467" max="8467" width="8.125" style="285" customWidth="1"/>
    <col min="8468" max="8468" width="6.5" style="285" customWidth="1"/>
    <col min="8469" max="8469" width="2.875" style="285" customWidth="1"/>
    <col min="8470" max="8470" width="4.625" style="285" customWidth="1"/>
    <col min="8471" max="8701" width="9" style="285"/>
    <col min="8702" max="8702" width="4.625" style="285" customWidth="1"/>
    <col min="8703" max="8703" width="19.125" style="285" customWidth="1"/>
    <col min="8704" max="8704" width="14.125" style="285" customWidth="1"/>
    <col min="8705" max="8705" width="11.375" style="285" customWidth="1"/>
    <col min="8706" max="8706" width="16" style="285" customWidth="1"/>
    <col min="8707" max="8707" width="5.5" style="285" customWidth="1"/>
    <col min="8708" max="8708" width="4.625" style="285" customWidth="1"/>
    <col min="8709" max="8709" width="8.125" style="285" customWidth="1"/>
    <col min="8710" max="8710" width="23.125" style="285" customWidth="1"/>
    <col min="8711" max="8711" width="9.125" style="285" customWidth="1"/>
    <col min="8712" max="8712" width="4.875" style="285" customWidth="1"/>
    <col min="8713" max="8713" width="22.125" style="285" customWidth="1"/>
    <col min="8714" max="8714" width="8.375" style="285" customWidth="1"/>
    <col min="8715" max="8715" width="4.875" style="285" customWidth="1"/>
    <col min="8716" max="8716" width="17.125" style="285" customWidth="1"/>
    <col min="8717" max="8717" width="10" style="285" customWidth="1"/>
    <col min="8718" max="8718" width="4.875" style="285" customWidth="1"/>
    <col min="8719" max="8719" width="23.125" style="285" customWidth="1"/>
    <col min="8720" max="8720" width="8.375" style="285" customWidth="1"/>
    <col min="8721" max="8721" width="4.875" style="285" customWidth="1"/>
    <col min="8722" max="8722" width="22.625" style="285" customWidth="1"/>
    <col min="8723" max="8723" width="8.125" style="285" customWidth="1"/>
    <col min="8724" max="8724" width="6.5" style="285" customWidth="1"/>
    <col min="8725" max="8725" width="2.875" style="285" customWidth="1"/>
    <col min="8726" max="8726" width="4.625" style="285" customWidth="1"/>
    <col min="8727" max="8957" width="9" style="285"/>
    <col min="8958" max="8958" width="4.625" style="285" customWidth="1"/>
    <col min="8959" max="8959" width="19.125" style="285" customWidth="1"/>
    <col min="8960" max="8960" width="14.125" style="285" customWidth="1"/>
    <col min="8961" max="8961" width="11.375" style="285" customWidth="1"/>
    <col min="8962" max="8962" width="16" style="285" customWidth="1"/>
    <col min="8963" max="8963" width="5.5" style="285" customWidth="1"/>
    <col min="8964" max="8964" width="4.625" style="285" customWidth="1"/>
    <col min="8965" max="8965" width="8.125" style="285" customWidth="1"/>
    <col min="8966" max="8966" width="23.125" style="285" customWidth="1"/>
    <col min="8967" max="8967" width="9.125" style="285" customWidth="1"/>
    <col min="8968" max="8968" width="4.875" style="285" customWidth="1"/>
    <col min="8969" max="8969" width="22.125" style="285" customWidth="1"/>
    <col min="8970" max="8970" width="8.375" style="285" customWidth="1"/>
    <col min="8971" max="8971" width="4.875" style="285" customWidth="1"/>
    <col min="8972" max="8972" width="17.125" style="285" customWidth="1"/>
    <col min="8973" max="8973" width="10" style="285" customWidth="1"/>
    <col min="8974" max="8974" width="4.875" style="285" customWidth="1"/>
    <col min="8975" max="8975" width="23.125" style="285" customWidth="1"/>
    <col min="8976" max="8976" width="8.375" style="285" customWidth="1"/>
    <col min="8977" max="8977" width="4.875" style="285" customWidth="1"/>
    <col min="8978" max="8978" width="22.625" style="285" customWidth="1"/>
    <col min="8979" max="8979" width="8.125" style="285" customWidth="1"/>
    <col min="8980" max="8980" width="6.5" style="285" customWidth="1"/>
    <col min="8981" max="8981" width="2.875" style="285" customWidth="1"/>
    <col min="8982" max="8982" width="4.625" style="285" customWidth="1"/>
    <col min="8983" max="9213" width="9" style="285"/>
    <col min="9214" max="9214" width="4.625" style="285" customWidth="1"/>
    <col min="9215" max="9215" width="19.125" style="285" customWidth="1"/>
    <col min="9216" max="9216" width="14.125" style="285" customWidth="1"/>
    <col min="9217" max="9217" width="11.375" style="285" customWidth="1"/>
    <col min="9218" max="9218" width="16" style="285" customWidth="1"/>
    <col min="9219" max="9219" width="5.5" style="285" customWidth="1"/>
    <col min="9220" max="9220" width="4.625" style="285" customWidth="1"/>
    <col min="9221" max="9221" width="8.125" style="285" customWidth="1"/>
    <col min="9222" max="9222" width="23.125" style="285" customWidth="1"/>
    <col min="9223" max="9223" width="9.125" style="285" customWidth="1"/>
    <col min="9224" max="9224" width="4.875" style="285" customWidth="1"/>
    <col min="9225" max="9225" width="22.125" style="285" customWidth="1"/>
    <col min="9226" max="9226" width="8.375" style="285" customWidth="1"/>
    <col min="9227" max="9227" width="4.875" style="285" customWidth="1"/>
    <col min="9228" max="9228" width="17.125" style="285" customWidth="1"/>
    <col min="9229" max="9229" width="10" style="285" customWidth="1"/>
    <col min="9230" max="9230" width="4.875" style="285" customWidth="1"/>
    <col min="9231" max="9231" width="23.125" style="285" customWidth="1"/>
    <col min="9232" max="9232" width="8.375" style="285" customWidth="1"/>
    <col min="9233" max="9233" width="4.875" style="285" customWidth="1"/>
    <col min="9234" max="9234" width="22.625" style="285" customWidth="1"/>
    <col min="9235" max="9235" width="8.125" style="285" customWidth="1"/>
    <col min="9236" max="9236" width="6.5" style="285" customWidth="1"/>
    <col min="9237" max="9237" width="2.875" style="285" customWidth="1"/>
    <col min="9238" max="9238" width="4.625" style="285" customWidth="1"/>
    <col min="9239" max="9469" width="9" style="285"/>
    <col min="9470" max="9470" width="4.625" style="285" customWidth="1"/>
    <col min="9471" max="9471" width="19.125" style="285" customWidth="1"/>
    <col min="9472" max="9472" width="14.125" style="285" customWidth="1"/>
    <col min="9473" max="9473" width="11.375" style="285" customWidth="1"/>
    <col min="9474" max="9474" width="16" style="285" customWidth="1"/>
    <col min="9475" max="9475" width="5.5" style="285" customWidth="1"/>
    <col min="9476" max="9476" width="4.625" style="285" customWidth="1"/>
    <col min="9477" max="9477" width="8.125" style="285" customWidth="1"/>
    <col min="9478" max="9478" width="23.125" style="285" customWidth="1"/>
    <col min="9479" max="9479" width="9.125" style="285" customWidth="1"/>
    <col min="9480" max="9480" width="4.875" style="285" customWidth="1"/>
    <col min="9481" max="9481" width="22.125" style="285" customWidth="1"/>
    <col min="9482" max="9482" width="8.375" style="285" customWidth="1"/>
    <col min="9483" max="9483" width="4.875" style="285" customWidth="1"/>
    <col min="9484" max="9484" width="17.125" style="285" customWidth="1"/>
    <col min="9485" max="9485" width="10" style="285" customWidth="1"/>
    <col min="9486" max="9486" width="4.875" style="285" customWidth="1"/>
    <col min="9487" max="9487" width="23.125" style="285" customWidth="1"/>
    <col min="9488" max="9488" width="8.375" style="285" customWidth="1"/>
    <col min="9489" max="9489" width="4.875" style="285" customWidth="1"/>
    <col min="9490" max="9490" width="22.625" style="285" customWidth="1"/>
    <col min="9491" max="9491" width="8.125" style="285" customWidth="1"/>
    <col min="9492" max="9492" width="6.5" style="285" customWidth="1"/>
    <col min="9493" max="9493" width="2.875" style="285" customWidth="1"/>
    <col min="9494" max="9494" width="4.625" style="285" customWidth="1"/>
    <col min="9495" max="9725" width="9" style="285"/>
    <col min="9726" max="9726" width="4.625" style="285" customWidth="1"/>
    <col min="9727" max="9727" width="19.125" style="285" customWidth="1"/>
    <col min="9728" max="9728" width="14.125" style="285" customWidth="1"/>
    <col min="9729" max="9729" width="11.375" style="285" customWidth="1"/>
    <col min="9730" max="9730" width="16" style="285" customWidth="1"/>
    <col min="9731" max="9731" width="5.5" style="285" customWidth="1"/>
    <col min="9732" max="9732" width="4.625" style="285" customWidth="1"/>
    <col min="9733" max="9733" width="8.125" style="285" customWidth="1"/>
    <col min="9734" max="9734" width="23.125" style="285" customWidth="1"/>
    <col min="9735" max="9735" width="9.125" style="285" customWidth="1"/>
    <col min="9736" max="9736" width="4.875" style="285" customWidth="1"/>
    <col min="9737" max="9737" width="22.125" style="285" customWidth="1"/>
    <col min="9738" max="9738" width="8.375" style="285" customWidth="1"/>
    <col min="9739" max="9739" width="4.875" style="285" customWidth="1"/>
    <col min="9740" max="9740" width="17.125" style="285" customWidth="1"/>
    <col min="9741" max="9741" width="10" style="285" customWidth="1"/>
    <col min="9742" max="9742" width="4.875" style="285" customWidth="1"/>
    <col min="9743" max="9743" width="23.125" style="285" customWidth="1"/>
    <col min="9744" max="9744" width="8.375" style="285" customWidth="1"/>
    <col min="9745" max="9745" width="4.875" style="285" customWidth="1"/>
    <col min="9746" max="9746" width="22.625" style="285" customWidth="1"/>
    <col min="9747" max="9747" width="8.125" style="285" customWidth="1"/>
    <col min="9748" max="9748" width="6.5" style="285" customWidth="1"/>
    <col min="9749" max="9749" width="2.875" style="285" customWidth="1"/>
    <col min="9750" max="9750" width="4.625" style="285" customWidth="1"/>
    <col min="9751" max="9981" width="9" style="285"/>
    <col min="9982" max="9982" width="4.625" style="285" customWidth="1"/>
    <col min="9983" max="9983" width="19.125" style="285" customWidth="1"/>
    <col min="9984" max="9984" width="14.125" style="285" customWidth="1"/>
    <col min="9985" max="9985" width="11.375" style="285" customWidth="1"/>
    <col min="9986" max="9986" width="16" style="285" customWidth="1"/>
    <col min="9987" max="9987" width="5.5" style="285" customWidth="1"/>
    <col min="9988" max="9988" width="4.625" style="285" customWidth="1"/>
    <col min="9989" max="9989" width="8.125" style="285" customWidth="1"/>
    <col min="9990" max="9990" width="23.125" style="285" customWidth="1"/>
    <col min="9991" max="9991" width="9.125" style="285" customWidth="1"/>
    <col min="9992" max="9992" width="4.875" style="285" customWidth="1"/>
    <col min="9993" max="9993" width="22.125" style="285" customWidth="1"/>
    <col min="9994" max="9994" width="8.375" style="285" customWidth="1"/>
    <col min="9995" max="9995" width="4.875" style="285" customWidth="1"/>
    <col min="9996" max="9996" width="17.125" style="285" customWidth="1"/>
    <col min="9997" max="9997" width="10" style="285" customWidth="1"/>
    <col min="9998" max="9998" width="4.875" style="285" customWidth="1"/>
    <col min="9999" max="9999" width="23.125" style="285" customWidth="1"/>
    <col min="10000" max="10000" width="8.375" style="285" customWidth="1"/>
    <col min="10001" max="10001" width="4.875" style="285" customWidth="1"/>
    <col min="10002" max="10002" width="22.625" style="285" customWidth="1"/>
    <col min="10003" max="10003" width="8.125" style="285" customWidth="1"/>
    <col min="10004" max="10004" width="6.5" style="285" customWidth="1"/>
    <col min="10005" max="10005" width="2.875" style="285" customWidth="1"/>
    <col min="10006" max="10006" width="4.625" style="285" customWidth="1"/>
    <col min="10007" max="10237" width="9" style="285"/>
    <col min="10238" max="10238" width="4.625" style="285" customWidth="1"/>
    <col min="10239" max="10239" width="19.125" style="285" customWidth="1"/>
    <col min="10240" max="10240" width="14.125" style="285" customWidth="1"/>
    <col min="10241" max="10241" width="11.375" style="285" customWidth="1"/>
    <col min="10242" max="10242" width="16" style="285" customWidth="1"/>
    <col min="10243" max="10243" width="5.5" style="285" customWidth="1"/>
    <col min="10244" max="10244" width="4.625" style="285" customWidth="1"/>
    <col min="10245" max="10245" width="8.125" style="285" customWidth="1"/>
    <col min="10246" max="10246" width="23.125" style="285" customWidth="1"/>
    <col min="10247" max="10247" width="9.125" style="285" customWidth="1"/>
    <col min="10248" max="10248" width="4.875" style="285" customWidth="1"/>
    <col min="10249" max="10249" width="22.125" style="285" customWidth="1"/>
    <col min="10250" max="10250" width="8.375" style="285" customWidth="1"/>
    <col min="10251" max="10251" width="4.875" style="285" customWidth="1"/>
    <col min="10252" max="10252" width="17.125" style="285" customWidth="1"/>
    <col min="10253" max="10253" width="10" style="285" customWidth="1"/>
    <col min="10254" max="10254" width="4.875" style="285" customWidth="1"/>
    <col min="10255" max="10255" width="23.125" style="285" customWidth="1"/>
    <col min="10256" max="10256" width="8.375" style="285" customWidth="1"/>
    <col min="10257" max="10257" width="4.875" style="285" customWidth="1"/>
    <col min="10258" max="10258" width="22.625" style="285" customWidth="1"/>
    <col min="10259" max="10259" width="8.125" style="285" customWidth="1"/>
    <col min="10260" max="10260" width="6.5" style="285" customWidth="1"/>
    <col min="10261" max="10261" width="2.875" style="285" customWidth="1"/>
    <col min="10262" max="10262" width="4.625" style="285" customWidth="1"/>
    <col min="10263" max="10493" width="9" style="285"/>
    <col min="10494" max="10494" width="4.625" style="285" customWidth="1"/>
    <col min="10495" max="10495" width="19.125" style="285" customWidth="1"/>
    <col min="10496" max="10496" width="14.125" style="285" customWidth="1"/>
    <col min="10497" max="10497" width="11.375" style="285" customWidth="1"/>
    <col min="10498" max="10498" width="16" style="285" customWidth="1"/>
    <col min="10499" max="10499" width="5.5" style="285" customWidth="1"/>
    <col min="10500" max="10500" width="4.625" style="285" customWidth="1"/>
    <col min="10501" max="10501" width="8.125" style="285" customWidth="1"/>
    <col min="10502" max="10502" width="23.125" style="285" customWidth="1"/>
    <col min="10503" max="10503" width="9.125" style="285" customWidth="1"/>
    <col min="10504" max="10504" width="4.875" style="285" customWidth="1"/>
    <col min="10505" max="10505" width="22.125" style="285" customWidth="1"/>
    <col min="10506" max="10506" width="8.375" style="285" customWidth="1"/>
    <col min="10507" max="10507" width="4.875" style="285" customWidth="1"/>
    <col min="10508" max="10508" width="17.125" style="285" customWidth="1"/>
    <col min="10509" max="10509" width="10" style="285" customWidth="1"/>
    <col min="10510" max="10510" width="4.875" style="285" customWidth="1"/>
    <col min="10511" max="10511" width="23.125" style="285" customWidth="1"/>
    <col min="10512" max="10512" width="8.375" style="285" customWidth="1"/>
    <col min="10513" max="10513" width="4.875" style="285" customWidth="1"/>
    <col min="10514" max="10514" width="22.625" style="285" customWidth="1"/>
    <col min="10515" max="10515" width="8.125" style="285" customWidth="1"/>
    <col min="10516" max="10516" width="6.5" style="285" customWidth="1"/>
    <col min="10517" max="10517" width="2.875" style="285" customWidth="1"/>
    <col min="10518" max="10518" width="4.625" style="285" customWidth="1"/>
    <col min="10519" max="10749" width="9" style="285"/>
    <col min="10750" max="10750" width="4.625" style="285" customWidth="1"/>
    <col min="10751" max="10751" width="19.125" style="285" customWidth="1"/>
    <col min="10752" max="10752" width="14.125" style="285" customWidth="1"/>
    <col min="10753" max="10753" width="11.375" style="285" customWidth="1"/>
    <col min="10754" max="10754" width="16" style="285" customWidth="1"/>
    <col min="10755" max="10755" width="5.5" style="285" customWidth="1"/>
    <col min="10756" max="10756" width="4.625" style="285" customWidth="1"/>
    <col min="10757" max="10757" width="8.125" style="285" customWidth="1"/>
    <col min="10758" max="10758" width="23.125" style="285" customWidth="1"/>
    <col min="10759" max="10759" width="9.125" style="285" customWidth="1"/>
    <col min="10760" max="10760" width="4.875" style="285" customWidth="1"/>
    <col min="10761" max="10761" width="22.125" style="285" customWidth="1"/>
    <col min="10762" max="10762" width="8.375" style="285" customWidth="1"/>
    <col min="10763" max="10763" width="4.875" style="285" customWidth="1"/>
    <col min="10764" max="10764" width="17.125" style="285" customWidth="1"/>
    <col min="10765" max="10765" width="10" style="285" customWidth="1"/>
    <col min="10766" max="10766" width="4.875" style="285" customWidth="1"/>
    <col min="10767" max="10767" width="23.125" style="285" customWidth="1"/>
    <col min="10768" max="10768" width="8.375" style="285" customWidth="1"/>
    <col min="10769" max="10769" width="4.875" style="285" customWidth="1"/>
    <col min="10770" max="10770" width="22.625" style="285" customWidth="1"/>
    <col min="10771" max="10771" width="8.125" style="285" customWidth="1"/>
    <col min="10772" max="10772" width="6.5" style="285" customWidth="1"/>
    <col min="10773" max="10773" width="2.875" style="285" customWidth="1"/>
    <col min="10774" max="10774" width="4.625" style="285" customWidth="1"/>
    <col min="10775" max="11005" width="9" style="285"/>
    <col min="11006" max="11006" width="4.625" style="285" customWidth="1"/>
    <col min="11007" max="11007" width="19.125" style="285" customWidth="1"/>
    <col min="11008" max="11008" width="14.125" style="285" customWidth="1"/>
    <col min="11009" max="11009" width="11.375" style="285" customWidth="1"/>
    <col min="11010" max="11010" width="16" style="285" customWidth="1"/>
    <col min="11011" max="11011" width="5.5" style="285" customWidth="1"/>
    <col min="11012" max="11012" width="4.625" style="285" customWidth="1"/>
    <col min="11013" max="11013" width="8.125" style="285" customWidth="1"/>
    <col min="11014" max="11014" width="23.125" style="285" customWidth="1"/>
    <col min="11015" max="11015" width="9.125" style="285" customWidth="1"/>
    <col min="11016" max="11016" width="4.875" style="285" customWidth="1"/>
    <col min="11017" max="11017" width="22.125" style="285" customWidth="1"/>
    <col min="11018" max="11018" width="8.375" style="285" customWidth="1"/>
    <col min="11019" max="11019" width="4.875" style="285" customWidth="1"/>
    <col min="11020" max="11020" width="17.125" style="285" customWidth="1"/>
    <col min="11021" max="11021" width="10" style="285" customWidth="1"/>
    <col min="11022" max="11022" width="4.875" style="285" customWidth="1"/>
    <col min="11023" max="11023" width="23.125" style="285" customWidth="1"/>
    <col min="11024" max="11024" width="8.375" style="285" customWidth="1"/>
    <col min="11025" max="11025" width="4.875" style="285" customWidth="1"/>
    <col min="11026" max="11026" width="22.625" style="285" customWidth="1"/>
    <col min="11027" max="11027" width="8.125" style="285" customWidth="1"/>
    <col min="11028" max="11028" width="6.5" style="285" customWidth="1"/>
    <col min="11029" max="11029" width="2.875" style="285" customWidth="1"/>
    <col min="11030" max="11030" width="4.625" style="285" customWidth="1"/>
    <col min="11031" max="11261" width="9" style="285"/>
    <col min="11262" max="11262" width="4.625" style="285" customWidth="1"/>
    <col min="11263" max="11263" width="19.125" style="285" customWidth="1"/>
    <col min="11264" max="11264" width="14.125" style="285" customWidth="1"/>
    <col min="11265" max="11265" width="11.375" style="285" customWidth="1"/>
    <col min="11266" max="11266" width="16" style="285" customWidth="1"/>
    <col min="11267" max="11267" width="5.5" style="285" customWidth="1"/>
    <col min="11268" max="11268" width="4.625" style="285" customWidth="1"/>
    <col min="11269" max="11269" width="8.125" style="285" customWidth="1"/>
    <col min="11270" max="11270" width="23.125" style="285" customWidth="1"/>
    <col min="11271" max="11271" width="9.125" style="285" customWidth="1"/>
    <col min="11272" max="11272" width="4.875" style="285" customWidth="1"/>
    <col min="11273" max="11273" width="22.125" style="285" customWidth="1"/>
    <col min="11274" max="11274" width="8.375" style="285" customWidth="1"/>
    <col min="11275" max="11275" width="4.875" style="285" customWidth="1"/>
    <col min="11276" max="11276" width="17.125" style="285" customWidth="1"/>
    <col min="11277" max="11277" width="10" style="285" customWidth="1"/>
    <col min="11278" max="11278" width="4.875" style="285" customWidth="1"/>
    <col min="11279" max="11279" width="23.125" style="285" customWidth="1"/>
    <col min="11280" max="11280" width="8.375" style="285" customWidth="1"/>
    <col min="11281" max="11281" width="4.875" style="285" customWidth="1"/>
    <col min="11282" max="11282" width="22.625" style="285" customWidth="1"/>
    <col min="11283" max="11283" width="8.125" style="285" customWidth="1"/>
    <col min="11284" max="11284" width="6.5" style="285" customWidth="1"/>
    <col min="11285" max="11285" width="2.875" style="285" customWidth="1"/>
    <col min="11286" max="11286" width="4.625" style="285" customWidth="1"/>
    <col min="11287" max="11517" width="9" style="285"/>
    <col min="11518" max="11518" width="4.625" style="285" customWidth="1"/>
    <col min="11519" max="11519" width="19.125" style="285" customWidth="1"/>
    <col min="11520" max="11520" width="14.125" style="285" customWidth="1"/>
    <col min="11521" max="11521" width="11.375" style="285" customWidth="1"/>
    <col min="11522" max="11522" width="16" style="285" customWidth="1"/>
    <col min="11523" max="11523" width="5.5" style="285" customWidth="1"/>
    <col min="11524" max="11524" width="4.625" style="285" customWidth="1"/>
    <col min="11525" max="11525" width="8.125" style="285" customWidth="1"/>
    <col min="11526" max="11526" width="23.125" style="285" customWidth="1"/>
    <col min="11527" max="11527" width="9.125" style="285" customWidth="1"/>
    <col min="11528" max="11528" width="4.875" style="285" customWidth="1"/>
    <col min="11529" max="11529" width="22.125" style="285" customWidth="1"/>
    <col min="11530" max="11530" width="8.375" style="285" customWidth="1"/>
    <col min="11531" max="11531" width="4.875" style="285" customWidth="1"/>
    <col min="11532" max="11532" width="17.125" style="285" customWidth="1"/>
    <col min="11533" max="11533" width="10" style="285" customWidth="1"/>
    <col min="11534" max="11534" width="4.875" style="285" customWidth="1"/>
    <col min="11535" max="11535" width="23.125" style="285" customWidth="1"/>
    <col min="11536" max="11536" width="8.375" style="285" customWidth="1"/>
    <col min="11537" max="11537" width="4.875" style="285" customWidth="1"/>
    <col min="11538" max="11538" width="22.625" style="285" customWidth="1"/>
    <col min="11539" max="11539" width="8.125" style="285" customWidth="1"/>
    <col min="11540" max="11540" width="6.5" style="285" customWidth="1"/>
    <col min="11541" max="11541" width="2.875" style="285" customWidth="1"/>
    <col min="11542" max="11542" width="4.625" style="285" customWidth="1"/>
    <col min="11543" max="11773" width="9" style="285"/>
    <col min="11774" max="11774" width="4.625" style="285" customWidth="1"/>
    <col min="11775" max="11775" width="19.125" style="285" customWidth="1"/>
    <col min="11776" max="11776" width="14.125" style="285" customWidth="1"/>
    <col min="11777" max="11777" width="11.375" style="285" customWidth="1"/>
    <col min="11778" max="11778" width="16" style="285" customWidth="1"/>
    <col min="11779" max="11779" width="5.5" style="285" customWidth="1"/>
    <col min="11780" max="11780" width="4.625" style="285" customWidth="1"/>
    <col min="11781" max="11781" width="8.125" style="285" customWidth="1"/>
    <col min="11782" max="11782" width="23.125" style="285" customWidth="1"/>
    <col min="11783" max="11783" width="9.125" style="285" customWidth="1"/>
    <col min="11784" max="11784" width="4.875" style="285" customWidth="1"/>
    <col min="11785" max="11785" width="22.125" style="285" customWidth="1"/>
    <col min="11786" max="11786" width="8.375" style="285" customWidth="1"/>
    <col min="11787" max="11787" width="4.875" style="285" customWidth="1"/>
    <col min="11788" max="11788" width="17.125" style="285" customWidth="1"/>
    <col min="11789" max="11789" width="10" style="285" customWidth="1"/>
    <col min="11790" max="11790" width="4.875" style="285" customWidth="1"/>
    <col min="11791" max="11791" width="23.125" style="285" customWidth="1"/>
    <col min="11792" max="11792" width="8.375" style="285" customWidth="1"/>
    <col min="11793" max="11793" width="4.875" style="285" customWidth="1"/>
    <col min="11794" max="11794" width="22.625" style="285" customWidth="1"/>
    <col min="11795" max="11795" width="8.125" style="285" customWidth="1"/>
    <col min="11796" max="11796" width="6.5" style="285" customWidth="1"/>
    <col min="11797" max="11797" width="2.875" style="285" customWidth="1"/>
    <col min="11798" max="11798" width="4.625" style="285" customWidth="1"/>
    <col min="11799" max="12029" width="9" style="285"/>
    <col min="12030" max="12030" width="4.625" style="285" customWidth="1"/>
    <col min="12031" max="12031" width="19.125" style="285" customWidth="1"/>
    <col min="12032" max="12032" width="14.125" style="285" customWidth="1"/>
    <col min="12033" max="12033" width="11.375" style="285" customWidth="1"/>
    <col min="12034" max="12034" width="16" style="285" customWidth="1"/>
    <col min="12035" max="12035" width="5.5" style="285" customWidth="1"/>
    <col min="12036" max="12036" width="4.625" style="285" customWidth="1"/>
    <col min="12037" max="12037" width="8.125" style="285" customWidth="1"/>
    <col min="12038" max="12038" width="23.125" style="285" customWidth="1"/>
    <col min="12039" max="12039" width="9.125" style="285" customWidth="1"/>
    <col min="12040" max="12040" width="4.875" style="285" customWidth="1"/>
    <col min="12041" max="12041" width="22.125" style="285" customWidth="1"/>
    <col min="12042" max="12042" width="8.375" style="285" customWidth="1"/>
    <col min="12043" max="12043" width="4.875" style="285" customWidth="1"/>
    <col min="12044" max="12044" width="17.125" style="285" customWidth="1"/>
    <col min="12045" max="12045" width="10" style="285" customWidth="1"/>
    <col min="12046" max="12046" width="4.875" style="285" customWidth="1"/>
    <col min="12047" max="12047" width="23.125" style="285" customWidth="1"/>
    <col min="12048" max="12048" width="8.375" style="285" customWidth="1"/>
    <col min="12049" max="12049" width="4.875" style="285" customWidth="1"/>
    <col min="12050" max="12050" width="22.625" style="285" customWidth="1"/>
    <col min="12051" max="12051" width="8.125" style="285" customWidth="1"/>
    <col min="12052" max="12052" width="6.5" style="285" customWidth="1"/>
    <col min="12053" max="12053" width="2.875" style="285" customWidth="1"/>
    <col min="12054" max="12054" width="4.625" style="285" customWidth="1"/>
    <col min="12055" max="12285" width="9" style="285"/>
    <col min="12286" max="12286" width="4.625" style="285" customWidth="1"/>
    <col min="12287" max="12287" width="19.125" style="285" customWidth="1"/>
    <col min="12288" max="12288" width="14.125" style="285" customWidth="1"/>
    <col min="12289" max="12289" width="11.375" style="285" customWidth="1"/>
    <col min="12290" max="12290" width="16" style="285" customWidth="1"/>
    <col min="12291" max="12291" width="5.5" style="285" customWidth="1"/>
    <col min="12292" max="12292" width="4.625" style="285" customWidth="1"/>
    <col min="12293" max="12293" width="8.125" style="285" customWidth="1"/>
    <col min="12294" max="12294" width="23.125" style="285" customWidth="1"/>
    <col min="12295" max="12295" width="9.125" style="285" customWidth="1"/>
    <col min="12296" max="12296" width="4.875" style="285" customWidth="1"/>
    <col min="12297" max="12297" width="22.125" style="285" customWidth="1"/>
    <col min="12298" max="12298" width="8.375" style="285" customWidth="1"/>
    <col min="12299" max="12299" width="4.875" style="285" customWidth="1"/>
    <col min="12300" max="12300" width="17.125" style="285" customWidth="1"/>
    <col min="12301" max="12301" width="10" style="285" customWidth="1"/>
    <col min="12302" max="12302" width="4.875" style="285" customWidth="1"/>
    <col min="12303" max="12303" width="23.125" style="285" customWidth="1"/>
    <col min="12304" max="12304" width="8.375" style="285" customWidth="1"/>
    <col min="12305" max="12305" width="4.875" style="285" customWidth="1"/>
    <col min="12306" max="12306" width="22.625" style="285" customWidth="1"/>
    <col min="12307" max="12307" width="8.125" style="285" customWidth="1"/>
    <col min="12308" max="12308" width="6.5" style="285" customWidth="1"/>
    <col min="12309" max="12309" width="2.875" style="285" customWidth="1"/>
    <col min="12310" max="12310" width="4.625" style="285" customWidth="1"/>
    <col min="12311" max="12541" width="9" style="285"/>
    <col min="12542" max="12542" width="4.625" style="285" customWidth="1"/>
    <col min="12543" max="12543" width="19.125" style="285" customWidth="1"/>
    <col min="12544" max="12544" width="14.125" style="285" customWidth="1"/>
    <col min="12545" max="12545" width="11.375" style="285" customWidth="1"/>
    <col min="12546" max="12546" width="16" style="285" customWidth="1"/>
    <col min="12547" max="12547" width="5.5" style="285" customWidth="1"/>
    <col min="12548" max="12548" width="4.625" style="285" customWidth="1"/>
    <col min="12549" max="12549" width="8.125" style="285" customWidth="1"/>
    <col min="12550" max="12550" width="23.125" style="285" customWidth="1"/>
    <col min="12551" max="12551" width="9.125" style="285" customWidth="1"/>
    <col min="12552" max="12552" width="4.875" style="285" customWidth="1"/>
    <col min="12553" max="12553" width="22.125" style="285" customWidth="1"/>
    <col min="12554" max="12554" width="8.375" style="285" customWidth="1"/>
    <col min="12555" max="12555" width="4.875" style="285" customWidth="1"/>
    <col min="12556" max="12556" width="17.125" style="285" customWidth="1"/>
    <col min="12557" max="12557" width="10" style="285" customWidth="1"/>
    <col min="12558" max="12558" width="4.875" style="285" customWidth="1"/>
    <col min="12559" max="12559" width="23.125" style="285" customWidth="1"/>
    <col min="12560" max="12560" width="8.375" style="285" customWidth="1"/>
    <col min="12561" max="12561" width="4.875" style="285" customWidth="1"/>
    <col min="12562" max="12562" width="22.625" style="285" customWidth="1"/>
    <col min="12563" max="12563" width="8.125" style="285" customWidth="1"/>
    <col min="12564" max="12564" width="6.5" style="285" customWidth="1"/>
    <col min="12565" max="12565" width="2.875" style="285" customWidth="1"/>
    <col min="12566" max="12566" width="4.625" style="285" customWidth="1"/>
    <col min="12567" max="12797" width="9" style="285"/>
    <col min="12798" max="12798" width="4.625" style="285" customWidth="1"/>
    <col min="12799" max="12799" width="19.125" style="285" customWidth="1"/>
    <col min="12800" max="12800" width="14.125" style="285" customWidth="1"/>
    <col min="12801" max="12801" width="11.375" style="285" customWidth="1"/>
    <col min="12802" max="12802" width="16" style="285" customWidth="1"/>
    <col min="12803" max="12803" width="5.5" style="285" customWidth="1"/>
    <col min="12804" max="12804" width="4.625" style="285" customWidth="1"/>
    <col min="12805" max="12805" width="8.125" style="285" customWidth="1"/>
    <col min="12806" max="12806" width="23.125" style="285" customWidth="1"/>
    <col min="12807" max="12807" width="9.125" style="285" customWidth="1"/>
    <col min="12808" max="12808" width="4.875" style="285" customWidth="1"/>
    <col min="12809" max="12809" width="22.125" style="285" customWidth="1"/>
    <col min="12810" max="12810" width="8.375" style="285" customWidth="1"/>
    <col min="12811" max="12811" width="4.875" style="285" customWidth="1"/>
    <col min="12812" max="12812" width="17.125" style="285" customWidth="1"/>
    <col min="12813" max="12813" width="10" style="285" customWidth="1"/>
    <col min="12814" max="12814" width="4.875" style="285" customWidth="1"/>
    <col min="12815" max="12815" width="23.125" style="285" customWidth="1"/>
    <col min="12816" max="12816" width="8.375" style="285" customWidth="1"/>
    <col min="12817" max="12817" width="4.875" style="285" customWidth="1"/>
    <col min="12818" max="12818" width="22.625" style="285" customWidth="1"/>
    <col min="12819" max="12819" width="8.125" style="285" customWidth="1"/>
    <col min="12820" max="12820" width="6.5" style="285" customWidth="1"/>
    <col min="12821" max="12821" width="2.875" style="285" customWidth="1"/>
    <col min="12822" max="12822" width="4.625" style="285" customWidth="1"/>
    <col min="12823" max="13053" width="9" style="285"/>
    <col min="13054" max="13054" width="4.625" style="285" customWidth="1"/>
    <col min="13055" max="13055" width="19.125" style="285" customWidth="1"/>
    <col min="13056" max="13056" width="14.125" style="285" customWidth="1"/>
    <col min="13057" max="13057" width="11.375" style="285" customWidth="1"/>
    <col min="13058" max="13058" width="16" style="285" customWidth="1"/>
    <col min="13059" max="13059" width="5.5" style="285" customWidth="1"/>
    <col min="13060" max="13060" width="4.625" style="285" customWidth="1"/>
    <col min="13061" max="13061" width="8.125" style="285" customWidth="1"/>
    <col min="13062" max="13062" width="23.125" style="285" customWidth="1"/>
    <col min="13063" max="13063" width="9.125" style="285" customWidth="1"/>
    <col min="13064" max="13064" width="4.875" style="285" customWidth="1"/>
    <col min="13065" max="13065" width="22.125" style="285" customWidth="1"/>
    <col min="13066" max="13066" width="8.375" style="285" customWidth="1"/>
    <col min="13067" max="13067" width="4.875" style="285" customWidth="1"/>
    <col min="13068" max="13068" width="17.125" style="285" customWidth="1"/>
    <col min="13069" max="13069" width="10" style="285" customWidth="1"/>
    <col min="13070" max="13070" width="4.875" style="285" customWidth="1"/>
    <col min="13071" max="13071" width="23.125" style="285" customWidth="1"/>
    <col min="13072" max="13072" width="8.375" style="285" customWidth="1"/>
    <col min="13073" max="13073" width="4.875" style="285" customWidth="1"/>
    <col min="13074" max="13074" width="22.625" style="285" customWidth="1"/>
    <col min="13075" max="13075" width="8.125" style="285" customWidth="1"/>
    <col min="13076" max="13076" width="6.5" style="285" customWidth="1"/>
    <col min="13077" max="13077" width="2.875" style="285" customWidth="1"/>
    <col min="13078" max="13078" width="4.625" style="285" customWidth="1"/>
    <col min="13079" max="13309" width="9" style="285"/>
    <col min="13310" max="13310" width="4.625" style="285" customWidth="1"/>
    <col min="13311" max="13311" width="19.125" style="285" customWidth="1"/>
    <col min="13312" max="13312" width="14.125" style="285" customWidth="1"/>
    <col min="13313" max="13313" width="11.375" style="285" customWidth="1"/>
    <col min="13314" max="13314" width="16" style="285" customWidth="1"/>
    <col min="13315" max="13315" width="5.5" style="285" customWidth="1"/>
    <col min="13316" max="13316" width="4.625" style="285" customWidth="1"/>
    <col min="13317" max="13317" width="8.125" style="285" customWidth="1"/>
    <col min="13318" max="13318" width="23.125" style="285" customWidth="1"/>
    <col min="13319" max="13319" width="9.125" style="285" customWidth="1"/>
    <col min="13320" max="13320" width="4.875" style="285" customWidth="1"/>
    <col min="13321" max="13321" width="22.125" style="285" customWidth="1"/>
    <col min="13322" max="13322" width="8.375" style="285" customWidth="1"/>
    <col min="13323" max="13323" width="4.875" style="285" customWidth="1"/>
    <col min="13324" max="13324" width="17.125" style="285" customWidth="1"/>
    <col min="13325" max="13325" width="10" style="285" customWidth="1"/>
    <col min="13326" max="13326" width="4.875" style="285" customWidth="1"/>
    <col min="13327" max="13327" width="23.125" style="285" customWidth="1"/>
    <col min="13328" max="13328" width="8.375" style="285" customWidth="1"/>
    <col min="13329" max="13329" width="4.875" style="285" customWidth="1"/>
    <col min="13330" max="13330" width="22.625" style="285" customWidth="1"/>
    <col min="13331" max="13331" width="8.125" style="285" customWidth="1"/>
    <col min="13332" max="13332" width="6.5" style="285" customWidth="1"/>
    <col min="13333" max="13333" width="2.875" style="285" customWidth="1"/>
    <col min="13334" max="13334" width="4.625" style="285" customWidth="1"/>
    <col min="13335" max="13565" width="9" style="285"/>
    <col min="13566" max="13566" width="4.625" style="285" customWidth="1"/>
    <col min="13567" max="13567" width="19.125" style="285" customWidth="1"/>
    <col min="13568" max="13568" width="14.125" style="285" customWidth="1"/>
    <col min="13569" max="13569" width="11.375" style="285" customWidth="1"/>
    <col min="13570" max="13570" width="16" style="285" customWidth="1"/>
    <col min="13571" max="13571" width="5.5" style="285" customWidth="1"/>
    <col min="13572" max="13572" width="4.625" style="285" customWidth="1"/>
    <col min="13573" max="13573" width="8.125" style="285" customWidth="1"/>
    <col min="13574" max="13574" width="23.125" style="285" customWidth="1"/>
    <col min="13575" max="13575" width="9.125" style="285" customWidth="1"/>
    <col min="13576" max="13576" width="4.875" style="285" customWidth="1"/>
    <col min="13577" max="13577" width="22.125" style="285" customWidth="1"/>
    <col min="13578" max="13578" width="8.375" style="285" customWidth="1"/>
    <col min="13579" max="13579" width="4.875" style="285" customWidth="1"/>
    <col min="13580" max="13580" width="17.125" style="285" customWidth="1"/>
    <col min="13581" max="13581" width="10" style="285" customWidth="1"/>
    <col min="13582" max="13582" width="4.875" style="285" customWidth="1"/>
    <col min="13583" max="13583" width="23.125" style="285" customWidth="1"/>
    <col min="13584" max="13584" width="8.375" style="285" customWidth="1"/>
    <col min="13585" max="13585" width="4.875" style="285" customWidth="1"/>
    <col min="13586" max="13586" width="22.625" style="285" customWidth="1"/>
    <col min="13587" max="13587" width="8.125" style="285" customWidth="1"/>
    <col min="13588" max="13588" width="6.5" style="285" customWidth="1"/>
    <col min="13589" max="13589" width="2.875" style="285" customWidth="1"/>
    <col min="13590" max="13590" width="4.625" style="285" customWidth="1"/>
    <col min="13591" max="13821" width="9" style="285"/>
    <col min="13822" max="13822" width="4.625" style="285" customWidth="1"/>
    <col min="13823" max="13823" width="19.125" style="285" customWidth="1"/>
    <col min="13824" max="13824" width="14.125" style="285" customWidth="1"/>
    <col min="13825" max="13825" width="11.375" style="285" customWidth="1"/>
    <col min="13826" max="13826" width="16" style="285" customWidth="1"/>
    <col min="13827" max="13827" width="5.5" style="285" customWidth="1"/>
    <col min="13828" max="13828" width="4.625" style="285" customWidth="1"/>
    <col min="13829" max="13829" width="8.125" style="285" customWidth="1"/>
    <col min="13830" max="13830" width="23.125" style="285" customWidth="1"/>
    <col min="13831" max="13831" width="9.125" style="285" customWidth="1"/>
    <col min="13832" max="13832" width="4.875" style="285" customWidth="1"/>
    <col min="13833" max="13833" width="22.125" style="285" customWidth="1"/>
    <col min="13834" max="13834" width="8.375" style="285" customWidth="1"/>
    <col min="13835" max="13835" width="4.875" style="285" customWidth="1"/>
    <col min="13836" max="13836" width="17.125" style="285" customWidth="1"/>
    <col min="13837" max="13837" width="10" style="285" customWidth="1"/>
    <col min="13838" max="13838" width="4.875" style="285" customWidth="1"/>
    <col min="13839" max="13839" width="23.125" style="285" customWidth="1"/>
    <col min="13840" max="13840" width="8.375" style="285" customWidth="1"/>
    <col min="13841" max="13841" width="4.875" style="285" customWidth="1"/>
    <col min="13842" max="13842" width="22.625" style="285" customWidth="1"/>
    <col min="13843" max="13843" width="8.125" style="285" customWidth="1"/>
    <col min="13844" max="13844" width="6.5" style="285" customWidth="1"/>
    <col min="13845" max="13845" width="2.875" style="285" customWidth="1"/>
    <col min="13846" max="13846" width="4.625" style="285" customWidth="1"/>
    <col min="13847" max="14077" width="9" style="285"/>
    <col min="14078" max="14078" width="4.625" style="285" customWidth="1"/>
    <col min="14079" max="14079" width="19.125" style="285" customWidth="1"/>
    <col min="14080" max="14080" width="14.125" style="285" customWidth="1"/>
    <col min="14081" max="14081" width="11.375" style="285" customWidth="1"/>
    <col min="14082" max="14082" width="16" style="285" customWidth="1"/>
    <col min="14083" max="14083" width="5.5" style="285" customWidth="1"/>
    <col min="14084" max="14084" width="4.625" style="285" customWidth="1"/>
    <col min="14085" max="14085" width="8.125" style="285" customWidth="1"/>
    <col min="14086" max="14086" width="23.125" style="285" customWidth="1"/>
    <col min="14087" max="14087" width="9.125" style="285" customWidth="1"/>
    <col min="14088" max="14088" width="4.875" style="285" customWidth="1"/>
    <col min="14089" max="14089" width="22.125" style="285" customWidth="1"/>
    <col min="14090" max="14090" width="8.375" style="285" customWidth="1"/>
    <col min="14091" max="14091" width="4.875" style="285" customWidth="1"/>
    <col min="14092" max="14092" width="17.125" style="285" customWidth="1"/>
    <col min="14093" max="14093" width="10" style="285" customWidth="1"/>
    <col min="14094" max="14094" width="4.875" style="285" customWidth="1"/>
    <col min="14095" max="14095" width="23.125" style="285" customWidth="1"/>
    <col min="14096" max="14096" width="8.375" style="285" customWidth="1"/>
    <col min="14097" max="14097" width="4.875" style="285" customWidth="1"/>
    <col min="14098" max="14098" width="22.625" style="285" customWidth="1"/>
    <col min="14099" max="14099" width="8.125" style="285" customWidth="1"/>
    <col min="14100" max="14100" width="6.5" style="285" customWidth="1"/>
    <col min="14101" max="14101" width="2.875" style="285" customWidth="1"/>
    <col min="14102" max="14102" width="4.625" style="285" customWidth="1"/>
    <col min="14103" max="14333" width="9" style="285"/>
    <col min="14334" max="14334" width="4.625" style="285" customWidth="1"/>
    <col min="14335" max="14335" width="19.125" style="285" customWidth="1"/>
    <col min="14336" max="14336" width="14.125" style="285" customWidth="1"/>
    <col min="14337" max="14337" width="11.375" style="285" customWidth="1"/>
    <col min="14338" max="14338" width="16" style="285" customWidth="1"/>
    <col min="14339" max="14339" width="5.5" style="285" customWidth="1"/>
    <col min="14340" max="14340" width="4.625" style="285" customWidth="1"/>
    <col min="14341" max="14341" width="8.125" style="285" customWidth="1"/>
    <col min="14342" max="14342" width="23.125" style="285" customWidth="1"/>
    <col min="14343" max="14343" width="9.125" style="285" customWidth="1"/>
    <col min="14344" max="14344" width="4.875" style="285" customWidth="1"/>
    <col min="14345" max="14345" width="22.125" style="285" customWidth="1"/>
    <col min="14346" max="14346" width="8.375" style="285" customWidth="1"/>
    <col min="14347" max="14347" width="4.875" style="285" customWidth="1"/>
    <col min="14348" max="14348" width="17.125" style="285" customWidth="1"/>
    <col min="14349" max="14349" width="10" style="285" customWidth="1"/>
    <col min="14350" max="14350" width="4.875" style="285" customWidth="1"/>
    <col min="14351" max="14351" width="23.125" style="285" customWidth="1"/>
    <col min="14352" max="14352" width="8.375" style="285" customWidth="1"/>
    <col min="14353" max="14353" width="4.875" style="285" customWidth="1"/>
    <col min="14354" max="14354" width="22.625" style="285" customWidth="1"/>
    <col min="14355" max="14355" width="8.125" style="285" customWidth="1"/>
    <col min="14356" max="14356" width="6.5" style="285" customWidth="1"/>
    <col min="14357" max="14357" width="2.875" style="285" customWidth="1"/>
    <col min="14358" max="14358" width="4.625" style="285" customWidth="1"/>
    <col min="14359" max="14589" width="9" style="285"/>
    <col min="14590" max="14590" width="4.625" style="285" customWidth="1"/>
    <col min="14591" max="14591" width="19.125" style="285" customWidth="1"/>
    <col min="14592" max="14592" width="14.125" style="285" customWidth="1"/>
    <col min="14593" max="14593" width="11.375" style="285" customWidth="1"/>
    <col min="14594" max="14594" width="16" style="285" customWidth="1"/>
    <col min="14595" max="14595" width="5.5" style="285" customWidth="1"/>
    <col min="14596" max="14596" width="4.625" style="285" customWidth="1"/>
    <col min="14597" max="14597" width="8.125" style="285" customWidth="1"/>
    <col min="14598" max="14598" width="23.125" style="285" customWidth="1"/>
    <col min="14599" max="14599" width="9.125" style="285" customWidth="1"/>
    <col min="14600" max="14600" width="4.875" style="285" customWidth="1"/>
    <col min="14601" max="14601" width="22.125" style="285" customWidth="1"/>
    <col min="14602" max="14602" width="8.375" style="285" customWidth="1"/>
    <col min="14603" max="14603" width="4.875" style="285" customWidth="1"/>
    <col min="14604" max="14604" width="17.125" style="285" customWidth="1"/>
    <col min="14605" max="14605" width="10" style="285" customWidth="1"/>
    <col min="14606" max="14606" width="4.875" style="285" customWidth="1"/>
    <col min="14607" max="14607" width="23.125" style="285" customWidth="1"/>
    <col min="14608" max="14608" width="8.375" style="285" customWidth="1"/>
    <col min="14609" max="14609" width="4.875" style="285" customWidth="1"/>
    <col min="14610" max="14610" width="22.625" style="285" customWidth="1"/>
    <col min="14611" max="14611" width="8.125" style="285" customWidth="1"/>
    <col min="14612" max="14612" width="6.5" style="285" customWidth="1"/>
    <col min="14613" max="14613" width="2.875" style="285" customWidth="1"/>
    <col min="14614" max="14614" width="4.625" style="285" customWidth="1"/>
    <col min="14615" max="14845" width="9" style="285"/>
    <col min="14846" max="14846" width="4.625" style="285" customWidth="1"/>
    <col min="14847" max="14847" width="19.125" style="285" customWidth="1"/>
    <col min="14848" max="14848" width="14.125" style="285" customWidth="1"/>
    <col min="14849" max="14849" width="11.375" style="285" customWidth="1"/>
    <col min="14850" max="14850" width="16" style="285" customWidth="1"/>
    <col min="14851" max="14851" width="5.5" style="285" customWidth="1"/>
    <col min="14852" max="14852" width="4.625" style="285" customWidth="1"/>
    <col min="14853" max="14853" width="8.125" style="285" customWidth="1"/>
    <col min="14854" max="14854" width="23.125" style="285" customWidth="1"/>
    <col min="14855" max="14855" width="9.125" style="285" customWidth="1"/>
    <col min="14856" max="14856" width="4.875" style="285" customWidth="1"/>
    <col min="14857" max="14857" width="22.125" style="285" customWidth="1"/>
    <col min="14858" max="14858" width="8.375" style="285" customWidth="1"/>
    <col min="14859" max="14859" width="4.875" style="285" customWidth="1"/>
    <col min="14860" max="14860" width="17.125" style="285" customWidth="1"/>
    <col min="14861" max="14861" width="10" style="285" customWidth="1"/>
    <col min="14862" max="14862" width="4.875" style="285" customWidth="1"/>
    <col min="14863" max="14863" width="23.125" style="285" customWidth="1"/>
    <col min="14864" max="14864" width="8.375" style="285" customWidth="1"/>
    <col min="14865" max="14865" width="4.875" style="285" customWidth="1"/>
    <col min="14866" max="14866" width="22.625" style="285" customWidth="1"/>
    <col min="14867" max="14867" width="8.125" style="285" customWidth="1"/>
    <col min="14868" max="14868" width="6.5" style="285" customWidth="1"/>
    <col min="14869" max="14869" width="2.875" style="285" customWidth="1"/>
    <col min="14870" max="14870" width="4.625" style="285" customWidth="1"/>
    <col min="14871" max="15101" width="9" style="285"/>
    <col min="15102" max="15102" width="4.625" style="285" customWidth="1"/>
    <col min="15103" max="15103" width="19.125" style="285" customWidth="1"/>
    <col min="15104" max="15104" width="14.125" style="285" customWidth="1"/>
    <col min="15105" max="15105" width="11.375" style="285" customWidth="1"/>
    <col min="15106" max="15106" width="16" style="285" customWidth="1"/>
    <col min="15107" max="15107" width="5.5" style="285" customWidth="1"/>
    <col min="15108" max="15108" width="4.625" style="285" customWidth="1"/>
    <col min="15109" max="15109" width="8.125" style="285" customWidth="1"/>
    <col min="15110" max="15110" width="23.125" style="285" customWidth="1"/>
    <col min="15111" max="15111" width="9.125" style="285" customWidth="1"/>
    <col min="15112" max="15112" width="4.875" style="285" customWidth="1"/>
    <col min="15113" max="15113" width="22.125" style="285" customWidth="1"/>
    <col min="15114" max="15114" width="8.375" style="285" customWidth="1"/>
    <col min="15115" max="15115" width="4.875" style="285" customWidth="1"/>
    <col min="15116" max="15116" width="17.125" style="285" customWidth="1"/>
    <col min="15117" max="15117" width="10" style="285" customWidth="1"/>
    <col min="15118" max="15118" width="4.875" style="285" customWidth="1"/>
    <col min="15119" max="15119" width="23.125" style="285" customWidth="1"/>
    <col min="15120" max="15120" width="8.375" style="285" customWidth="1"/>
    <col min="15121" max="15121" width="4.875" style="285" customWidth="1"/>
    <col min="15122" max="15122" width="22.625" style="285" customWidth="1"/>
    <col min="15123" max="15123" width="8.125" style="285" customWidth="1"/>
    <col min="15124" max="15124" width="6.5" style="285" customWidth="1"/>
    <col min="15125" max="15125" width="2.875" style="285" customWidth="1"/>
    <col min="15126" max="15126" width="4.625" style="285" customWidth="1"/>
    <col min="15127" max="15357" width="9" style="285"/>
    <col min="15358" max="15358" width="4.625" style="285" customWidth="1"/>
    <col min="15359" max="15359" width="19.125" style="285" customWidth="1"/>
    <col min="15360" max="15360" width="14.125" style="285" customWidth="1"/>
    <col min="15361" max="15361" width="11.375" style="285" customWidth="1"/>
    <col min="15362" max="15362" width="16" style="285" customWidth="1"/>
    <col min="15363" max="15363" width="5.5" style="285" customWidth="1"/>
    <col min="15364" max="15364" width="4.625" style="285" customWidth="1"/>
    <col min="15365" max="15365" width="8.125" style="285" customWidth="1"/>
    <col min="15366" max="15366" width="23.125" style="285" customWidth="1"/>
    <col min="15367" max="15367" width="9.125" style="285" customWidth="1"/>
    <col min="15368" max="15368" width="4.875" style="285" customWidth="1"/>
    <col min="15369" max="15369" width="22.125" style="285" customWidth="1"/>
    <col min="15370" max="15370" width="8.375" style="285" customWidth="1"/>
    <col min="15371" max="15371" width="4.875" style="285" customWidth="1"/>
    <col min="15372" max="15372" width="17.125" style="285" customWidth="1"/>
    <col min="15373" max="15373" width="10" style="285" customWidth="1"/>
    <col min="15374" max="15374" width="4.875" style="285" customWidth="1"/>
    <col min="15375" max="15375" width="23.125" style="285" customWidth="1"/>
    <col min="15376" max="15376" width="8.375" style="285" customWidth="1"/>
    <col min="15377" max="15377" width="4.875" style="285" customWidth="1"/>
    <col min="15378" max="15378" width="22.625" style="285" customWidth="1"/>
    <col min="15379" max="15379" width="8.125" style="285" customWidth="1"/>
    <col min="15380" max="15380" width="6.5" style="285" customWidth="1"/>
    <col min="15381" max="15381" width="2.875" style="285" customWidth="1"/>
    <col min="15382" max="15382" width="4.625" style="285" customWidth="1"/>
    <col min="15383" max="15613" width="9" style="285"/>
    <col min="15614" max="15614" width="4.625" style="285" customWidth="1"/>
    <col min="15615" max="15615" width="19.125" style="285" customWidth="1"/>
    <col min="15616" max="15616" width="14.125" style="285" customWidth="1"/>
    <col min="15617" max="15617" width="11.375" style="285" customWidth="1"/>
    <col min="15618" max="15618" width="16" style="285" customWidth="1"/>
    <col min="15619" max="15619" width="5.5" style="285" customWidth="1"/>
    <col min="15620" max="15620" width="4.625" style="285" customWidth="1"/>
    <col min="15621" max="15621" width="8.125" style="285" customWidth="1"/>
    <col min="15622" max="15622" width="23.125" style="285" customWidth="1"/>
    <col min="15623" max="15623" width="9.125" style="285" customWidth="1"/>
    <col min="15624" max="15624" width="4.875" style="285" customWidth="1"/>
    <col min="15625" max="15625" width="22.125" style="285" customWidth="1"/>
    <col min="15626" max="15626" width="8.375" style="285" customWidth="1"/>
    <col min="15627" max="15627" width="4.875" style="285" customWidth="1"/>
    <col min="15628" max="15628" width="17.125" style="285" customWidth="1"/>
    <col min="15629" max="15629" width="10" style="285" customWidth="1"/>
    <col min="15630" max="15630" width="4.875" style="285" customWidth="1"/>
    <col min="15631" max="15631" width="23.125" style="285" customWidth="1"/>
    <col min="15632" max="15632" width="8.375" style="285" customWidth="1"/>
    <col min="15633" max="15633" width="4.875" style="285" customWidth="1"/>
    <col min="15634" max="15634" width="22.625" style="285" customWidth="1"/>
    <col min="15635" max="15635" width="8.125" style="285" customWidth="1"/>
    <col min="15636" max="15636" width="6.5" style="285" customWidth="1"/>
    <col min="15637" max="15637" width="2.875" style="285" customWidth="1"/>
    <col min="15638" max="15638" width="4.625" style="285" customWidth="1"/>
    <col min="15639" max="15869" width="9" style="285"/>
    <col min="15870" max="15870" width="4.625" style="285" customWidth="1"/>
    <col min="15871" max="15871" width="19.125" style="285" customWidth="1"/>
    <col min="15872" max="15872" width="14.125" style="285" customWidth="1"/>
    <col min="15873" max="15873" width="11.375" style="285" customWidth="1"/>
    <col min="15874" max="15874" width="16" style="285" customWidth="1"/>
    <col min="15875" max="15875" width="5.5" style="285" customWidth="1"/>
    <col min="15876" max="15876" width="4.625" style="285" customWidth="1"/>
    <col min="15877" max="15877" width="8.125" style="285" customWidth="1"/>
    <col min="15878" max="15878" width="23.125" style="285" customWidth="1"/>
    <col min="15879" max="15879" width="9.125" style="285" customWidth="1"/>
    <col min="15880" max="15880" width="4.875" style="285" customWidth="1"/>
    <col min="15881" max="15881" width="22.125" style="285" customWidth="1"/>
    <col min="15882" max="15882" width="8.375" style="285" customWidth="1"/>
    <col min="15883" max="15883" width="4.875" style="285" customWidth="1"/>
    <col min="15884" max="15884" width="17.125" style="285" customWidth="1"/>
    <col min="15885" max="15885" width="10" style="285" customWidth="1"/>
    <col min="15886" max="15886" width="4.875" style="285" customWidth="1"/>
    <col min="15887" max="15887" width="23.125" style="285" customWidth="1"/>
    <col min="15888" max="15888" width="8.375" style="285" customWidth="1"/>
    <col min="15889" max="15889" width="4.875" style="285" customWidth="1"/>
    <col min="15890" max="15890" width="22.625" style="285" customWidth="1"/>
    <col min="15891" max="15891" width="8.125" style="285" customWidth="1"/>
    <col min="15892" max="15892" width="6.5" style="285" customWidth="1"/>
    <col min="15893" max="15893" width="2.875" style="285" customWidth="1"/>
    <col min="15894" max="15894" width="4.625" style="285" customWidth="1"/>
    <col min="15895" max="16125" width="9" style="285"/>
    <col min="16126" max="16126" width="4.625" style="285" customWidth="1"/>
    <col min="16127" max="16127" width="19.125" style="285" customWidth="1"/>
    <col min="16128" max="16128" width="14.125" style="285" customWidth="1"/>
    <col min="16129" max="16129" width="11.375" style="285" customWidth="1"/>
    <col min="16130" max="16130" width="16" style="285" customWidth="1"/>
    <col min="16131" max="16131" width="5.5" style="285" customWidth="1"/>
    <col min="16132" max="16132" width="4.625" style="285" customWidth="1"/>
    <col min="16133" max="16133" width="8.125" style="285" customWidth="1"/>
    <col min="16134" max="16134" width="23.125" style="285" customWidth="1"/>
    <col min="16135" max="16135" width="9.125" style="285" customWidth="1"/>
    <col min="16136" max="16136" width="4.875" style="285" customWidth="1"/>
    <col min="16137" max="16137" width="22.125" style="285" customWidth="1"/>
    <col min="16138" max="16138" width="8.375" style="285" customWidth="1"/>
    <col min="16139" max="16139" width="4.875" style="285" customWidth="1"/>
    <col min="16140" max="16140" width="17.125" style="285" customWidth="1"/>
    <col min="16141" max="16141" width="10" style="285" customWidth="1"/>
    <col min="16142" max="16142" width="4.875" style="285" customWidth="1"/>
    <col min="16143" max="16143" width="23.125" style="285" customWidth="1"/>
    <col min="16144" max="16144" width="8.375" style="285" customWidth="1"/>
    <col min="16145" max="16145" width="4.875" style="285" customWidth="1"/>
    <col min="16146" max="16146" width="22.625" style="285" customWidth="1"/>
    <col min="16147" max="16147" width="8.125" style="285" customWidth="1"/>
    <col min="16148" max="16148" width="6.5" style="285" customWidth="1"/>
    <col min="16149" max="16149" width="2.875" style="285" customWidth="1"/>
    <col min="16150" max="16150" width="4.625" style="285" customWidth="1"/>
    <col min="16151" max="16384" width="9" style="285"/>
  </cols>
  <sheetData>
    <row r="1" spans="1:22" ht="24.95" customHeight="1">
      <c r="A1" s="1045" t="s">
        <v>275</v>
      </c>
      <c r="B1" s="1046"/>
      <c r="C1" s="1046"/>
      <c r="D1" s="1046"/>
      <c r="E1" s="1046"/>
      <c r="F1" s="1046"/>
      <c r="G1" s="1046"/>
      <c r="H1" s="1046"/>
      <c r="I1" s="1046"/>
      <c r="J1" s="1046"/>
      <c r="K1" s="1046"/>
      <c r="L1" s="1046"/>
      <c r="M1" s="1046"/>
      <c r="N1" s="1046"/>
      <c r="O1" s="1046"/>
      <c r="P1" s="1046"/>
      <c r="Q1" s="1046"/>
      <c r="R1" s="1046"/>
      <c r="S1" s="1046"/>
      <c r="T1" s="1047"/>
      <c r="U1" s="286"/>
      <c r="V1" s="176"/>
    </row>
    <row r="2" spans="1:22">
      <c r="A2" s="287"/>
      <c r="B2" s="220"/>
      <c r="C2" s="220"/>
      <c r="D2" s="220"/>
      <c r="E2" s="220"/>
      <c r="F2" s="220"/>
      <c r="G2" s="220"/>
      <c r="H2" s="220"/>
      <c r="I2" s="220"/>
      <c r="J2" s="220"/>
      <c r="K2" s="220"/>
      <c r="L2" s="220"/>
      <c r="M2" s="220"/>
      <c r="N2" s="220"/>
      <c r="O2" s="220"/>
      <c r="P2" s="220"/>
      <c r="Q2" s="220"/>
      <c r="R2" s="220"/>
      <c r="S2" s="220"/>
      <c r="T2" s="288"/>
      <c r="U2" s="284"/>
      <c r="V2" s="284"/>
    </row>
    <row r="3" spans="1:22" ht="20.25" customHeight="1" thickBot="1">
      <c r="A3" s="289"/>
      <c r="B3" s="180" t="s">
        <v>101</v>
      </c>
      <c r="C3" s="180"/>
      <c r="D3" s="284"/>
      <c r="E3" s="284"/>
      <c r="F3" s="284"/>
      <c r="G3" s="180" t="s">
        <v>102</v>
      </c>
      <c r="H3" s="180"/>
      <c r="I3" s="274"/>
      <c r="J3" s="274"/>
      <c r="K3" s="274"/>
      <c r="L3" s="275"/>
      <c r="M3" s="284"/>
      <c r="N3" s="274"/>
      <c r="O3" s="275"/>
      <c r="P3" s="284"/>
      <c r="Q3" s="274"/>
      <c r="R3" s="275"/>
      <c r="S3" s="284"/>
      <c r="T3" s="290"/>
      <c r="U3" s="284"/>
      <c r="V3" s="284"/>
    </row>
    <row r="4" spans="1:22" ht="13.5" customHeight="1">
      <c r="A4" s="289"/>
      <c r="B4" s="564" t="s">
        <v>44</v>
      </c>
      <c r="C4" s="902" t="s">
        <v>273</v>
      </c>
      <c r="D4" s="903"/>
      <c r="E4" s="284"/>
      <c r="F4" s="284"/>
      <c r="G4" s="1048" t="s">
        <v>508</v>
      </c>
      <c r="H4" s="1049"/>
      <c r="I4" s="1049"/>
      <c r="J4" s="1049"/>
      <c r="K4" s="1049"/>
      <c r="L4" s="1049"/>
      <c r="M4" s="1049"/>
      <c r="N4" s="1049"/>
      <c r="O4" s="1049"/>
      <c r="P4" s="1050"/>
      <c r="Q4" s="1051" t="s">
        <v>164</v>
      </c>
      <c r="R4" s="1052"/>
      <c r="S4" s="1053"/>
      <c r="T4" s="292"/>
      <c r="U4" s="284"/>
      <c r="V4" s="284"/>
    </row>
    <row r="5" spans="1:22" ht="13.5" customHeight="1">
      <c r="A5" s="289"/>
      <c r="B5" s="565"/>
      <c r="C5" s="904" t="s">
        <v>274</v>
      </c>
      <c r="D5" s="906"/>
      <c r="E5" s="284"/>
      <c r="F5" s="284"/>
      <c r="G5" s="1057" t="s">
        <v>509</v>
      </c>
      <c r="H5" s="1058"/>
      <c r="I5" s="1058"/>
      <c r="J5" s="1059"/>
      <c r="K5" s="1060" t="s">
        <v>103</v>
      </c>
      <c r="L5" s="1058"/>
      <c r="M5" s="1059"/>
      <c r="N5" s="1060" t="s">
        <v>284</v>
      </c>
      <c r="O5" s="1058"/>
      <c r="P5" s="1061"/>
      <c r="Q5" s="1054"/>
      <c r="R5" s="1055"/>
      <c r="S5" s="1056"/>
      <c r="T5" s="292"/>
      <c r="U5" s="284"/>
      <c r="V5" s="284"/>
    </row>
    <row r="6" spans="1:22" ht="22.5">
      <c r="A6" s="289"/>
      <c r="B6" s="565"/>
      <c r="C6" s="905" t="s">
        <v>324</v>
      </c>
      <c r="D6" s="907"/>
      <c r="E6" s="284"/>
      <c r="F6" s="284"/>
      <c r="G6" s="1036" t="s">
        <v>51</v>
      </c>
      <c r="H6" s="1042" t="s">
        <v>446</v>
      </c>
      <c r="I6" s="1044" t="s">
        <v>57</v>
      </c>
      <c r="J6" s="1064" t="s">
        <v>53</v>
      </c>
      <c r="K6" s="1038" t="s">
        <v>51</v>
      </c>
      <c r="L6" s="1040" t="s">
        <v>52</v>
      </c>
      <c r="M6" s="1040" t="s">
        <v>53</v>
      </c>
      <c r="N6" s="1038" t="s">
        <v>51</v>
      </c>
      <c r="O6" s="1040" t="s">
        <v>54</v>
      </c>
      <c r="P6" s="1062" t="s">
        <v>53</v>
      </c>
      <c r="Q6" s="1036" t="s">
        <v>51</v>
      </c>
      <c r="R6" s="1040" t="s">
        <v>52</v>
      </c>
      <c r="S6" s="1062" t="s">
        <v>53</v>
      </c>
      <c r="T6" s="290"/>
      <c r="U6" s="284"/>
      <c r="V6" s="284"/>
    </row>
    <row r="7" spans="1:22">
      <c r="A7" s="289"/>
      <c r="B7" s="349"/>
      <c r="C7" s="601" t="s">
        <v>26</v>
      </c>
      <c r="D7" s="291"/>
      <c r="F7" s="284"/>
      <c r="G7" s="1037"/>
      <c r="H7" s="1043"/>
      <c r="I7" s="1044"/>
      <c r="J7" s="1065"/>
      <c r="K7" s="1039"/>
      <c r="L7" s="1041"/>
      <c r="M7" s="1041"/>
      <c r="N7" s="1039"/>
      <c r="O7" s="1041"/>
      <c r="P7" s="1063"/>
      <c r="Q7" s="1037"/>
      <c r="R7" s="1041"/>
      <c r="S7" s="1063"/>
      <c r="T7" s="290"/>
      <c r="U7" s="284"/>
      <c r="V7" s="284"/>
    </row>
    <row r="8" spans="1:22" s="305" customFormat="1" ht="13.5" customHeight="1">
      <c r="A8" s="296"/>
      <c r="F8" s="299"/>
      <c r="G8" s="1023" t="s">
        <v>104</v>
      </c>
      <c r="H8" s="852" t="s">
        <v>447</v>
      </c>
      <c r="I8" s="853" t="s">
        <v>448</v>
      </c>
      <c r="J8" s="854">
        <v>25</v>
      </c>
      <c r="K8" s="1020" t="s">
        <v>104</v>
      </c>
      <c r="L8" s="302"/>
      <c r="M8" s="301"/>
      <c r="N8" s="1020" t="s">
        <v>104</v>
      </c>
      <c r="O8" s="302"/>
      <c r="P8" s="303"/>
      <c r="Q8" s="1023" t="s">
        <v>104</v>
      </c>
      <c r="R8" s="302"/>
      <c r="S8" s="303"/>
      <c r="T8" s="304"/>
      <c r="U8" s="299"/>
      <c r="V8" s="299"/>
    </row>
    <row r="9" spans="1:22" s="305" customFormat="1">
      <c r="A9" s="296"/>
      <c r="B9" s="564" t="s">
        <v>47</v>
      </c>
      <c r="C9" s="294" t="s">
        <v>271</v>
      </c>
      <c r="D9" s="295"/>
      <c r="E9" s="284"/>
      <c r="F9" s="299"/>
      <c r="G9" s="1024"/>
      <c r="H9" s="855" t="s">
        <v>447</v>
      </c>
      <c r="I9" s="856" t="s">
        <v>449</v>
      </c>
      <c r="J9" s="857">
        <v>25</v>
      </c>
      <c r="K9" s="1021"/>
      <c r="L9" s="309"/>
      <c r="M9" s="182"/>
      <c r="N9" s="1021"/>
      <c r="O9" s="309"/>
      <c r="P9" s="310"/>
      <c r="Q9" s="1024"/>
      <c r="R9" s="309"/>
      <c r="S9" s="310"/>
      <c r="T9" s="304"/>
      <c r="U9" s="299"/>
      <c r="V9" s="299"/>
    </row>
    <row r="10" spans="1:22" s="305" customFormat="1">
      <c r="A10" s="296"/>
      <c r="B10" s="565"/>
      <c r="C10" s="297" t="s">
        <v>164</v>
      </c>
      <c r="D10" s="298"/>
      <c r="E10" s="299"/>
      <c r="F10" s="299"/>
      <c r="G10" s="1024"/>
      <c r="H10" s="308"/>
      <c r="I10" s="309"/>
      <c r="J10" s="182"/>
      <c r="K10" s="1021"/>
      <c r="L10" s="309"/>
      <c r="M10" s="182"/>
      <c r="N10" s="1021"/>
      <c r="O10" s="309"/>
      <c r="P10" s="310"/>
      <c r="Q10" s="1024"/>
      <c r="R10" s="309"/>
      <c r="S10" s="310"/>
      <c r="T10" s="304"/>
      <c r="U10" s="299"/>
      <c r="V10" s="299"/>
    </row>
    <row r="11" spans="1:22" s="305" customFormat="1">
      <c r="A11" s="296"/>
      <c r="B11" s="565"/>
      <c r="C11" s="306"/>
      <c r="D11" s="307"/>
      <c r="E11" s="299"/>
      <c r="F11" s="299"/>
      <c r="G11" s="1024"/>
      <c r="H11" s="308"/>
      <c r="I11" s="309"/>
      <c r="J11" s="182"/>
      <c r="K11" s="1021"/>
      <c r="L11" s="309"/>
      <c r="M11" s="182"/>
      <c r="N11" s="1021"/>
      <c r="O11" s="309"/>
      <c r="P11" s="310"/>
      <c r="Q11" s="1024"/>
      <c r="R11" s="309"/>
      <c r="S11" s="310"/>
      <c r="T11" s="304"/>
      <c r="U11" s="299"/>
      <c r="V11" s="299"/>
    </row>
    <row r="12" spans="1:22" s="305" customFormat="1">
      <c r="A12" s="296"/>
      <c r="B12" s="311"/>
      <c r="C12" s="312"/>
      <c r="D12" s="313"/>
      <c r="E12" s="299"/>
      <c r="F12" s="299"/>
      <c r="G12" s="1024"/>
      <c r="H12" s="308"/>
      <c r="I12" s="309"/>
      <c r="J12" s="182"/>
      <c r="K12" s="1021"/>
      <c r="L12" s="309"/>
      <c r="M12" s="182"/>
      <c r="N12" s="1021"/>
      <c r="O12" s="309"/>
      <c r="P12" s="310"/>
      <c r="Q12" s="1024"/>
      <c r="R12" s="309"/>
      <c r="S12" s="310"/>
      <c r="T12" s="304"/>
      <c r="U12" s="299"/>
      <c r="V12" s="299"/>
    </row>
    <row r="13" spans="1:22" s="305" customFormat="1">
      <c r="A13" s="296"/>
      <c r="B13" s="314" t="s">
        <v>538</v>
      </c>
      <c r="C13" s="458"/>
      <c r="D13" s="459"/>
      <c r="E13" s="299"/>
      <c r="F13" s="299"/>
      <c r="G13" s="1024"/>
      <c r="H13" s="308"/>
      <c r="I13" s="309"/>
      <c r="J13" s="182"/>
      <c r="K13" s="1021"/>
      <c r="L13" s="309"/>
      <c r="M13" s="182"/>
      <c r="N13" s="1021"/>
      <c r="O13" s="309"/>
      <c r="P13" s="310"/>
      <c r="Q13" s="1024"/>
      <c r="R13" s="309"/>
      <c r="S13" s="310"/>
      <c r="T13" s="304"/>
      <c r="U13" s="299"/>
      <c r="V13" s="299"/>
    </row>
    <row r="14" spans="1:22" s="305" customFormat="1">
      <c r="A14" s="296"/>
      <c r="B14" s="315"/>
      <c r="C14" s="316"/>
      <c r="D14" s="283"/>
      <c r="E14" s="299"/>
      <c r="F14" s="299"/>
      <c r="G14" s="1024"/>
      <c r="H14" s="308"/>
      <c r="I14" s="309"/>
      <c r="J14" s="182"/>
      <c r="K14" s="1021"/>
      <c r="L14" s="309"/>
      <c r="M14" s="182"/>
      <c r="N14" s="1021"/>
      <c r="O14" s="309"/>
      <c r="P14" s="310"/>
      <c r="Q14" s="1024"/>
      <c r="R14" s="309"/>
      <c r="S14" s="310"/>
      <c r="T14" s="304"/>
      <c r="U14" s="299"/>
      <c r="V14" s="299"/>
    </row>
    <row r="15" spans="1:22" s="305" customFormat="1">
      <c r="A15" s="296"/>
      <c r="B15" s="564" t="s">
        <v>49</v>
      </c>
      <c r="C15" s="294" t="s">
        <v>271</v>
      </c>
      <c r="D15" s="295"/>
      <c r="E15" s="299"/>
      <c r="F15" s="299"/>
      <c r="G15" s="1024"/>
      <c r="H15" s="308"/>
      <c r="I15" s="309"/>
      <c r="J15" s="182"/>
      <c r="K15" s="1021"/>
      <c r="L15" s="309"/>
      <c r="M15" s="182"/>
      <c r="N15" s="1021"/>
      <c r="O15" s="309"/>
      <c r="P15" s="310"/>
      <c r="Q15" s="1024"/>
      <c r="R15" s="309"/>
      <c r="S15" s="310"/>
      <c r="T15" s="304"/>
      <c r="U15" s="299"/>
      <c r="V15" s="299"/>
    </row>
    <row r="16" spans="1:22" s="305" customFormat="1">
      <c r="A16" s="296"/>
      <c r="B16" s="565"/>
      <c r="C16" s="297" t="s">
        <v>164</v>
      </c>
      <c r="D16" s="298"/>
      <c r="E16" s="299"/>
      <c r="F16" s="299"/>
      <c r="G16" s="1024"/>
      <c r="H16" s="308"/>
      <c r="I16" s="309"/>
      <c r="J16" s="182"/>
      <c r="K16" s="1021"/>
      <c r="L16" s="309"/>
      <c r="M16" s="182"/>
      <c r="N16" s="1021"/>
      <c r="O16" s="309"/>
      <c r="P16" s="310"/>
      <c r="Q16" s="1024"/>
      <c r="R16" s="309"/>
      <c r="S16" s="310"/>
      <c r="T16" s="304"/>
      <c r="U16" s="299"/>
      <c r="V16" s="299"/>
    </row>
    <row r="17" spans="1:22" s="305" customFormat="1">
      <c r="A17" s="296"/>
      <c r="B17" s="565"/>
      <c r="C17" s="306"/>
      <c r="D17" s="307"/>
      <c r="E17" s="299"/>
      <c r="F17" s="299"/>
      <c r="G17" s="1024"/>
      <c r="H17" s="308"/>
      <c r="I17" s="309"/>
      <c r="J17" s="182"/>
      <c r="K17" s="1021"/>
      <c r="L17" s="309"/>
      <c r="M17" s="182"/>
      <c r="N17" s="1021"/>
      <c r="O17" s="309"/>
      <c r="P17" s="310"/>
      <c r="Q17" s="1024"/>
      <c r="R17" s="309"/>
      <c r="S17" s="310"/>
      <c r="T17" s="304"/>
      <c r="U17" s="299"/>
      <c r="V17" s="299"/>
    </row>
    <row r="18" spans="1:22" s="305" customFormat="1">
      <c r="A18" s="296"/>
      <c r="B18" s="315"/>
      <c r="C18" s="316"/>
      <c r="D18" s="317"/>
      <c r="E18" s="299"/>
      <c r="F18" s="299"/>
      <c r="G18" s="1024"/>
      <c r="H18" s="308"/>
      <c r="I18" s="309"/>
      <c r="J18" s="182"/>
      <c r="K18" s="1021"/>
      <c r="L18" s="309"/>
      <c r="M18" s="182"/>
      <c r="N18" s="1021"/>
      <c r="O18" s="309"/>
      <c r="P18" s="310"/>
      <c r="Q18" s="1024"/>
      <c r="R18" s="309"/>
      <c r="S18" s="310"/>
      <c r="T18" s="304"/>
      <c r="U18" s="299"/>
      <c r="V18" s="299"/>
    </row>
    <row r="19" spans="1:22" s="305" customFormat="1">
      <c r="A19" s="296"/>
      <c r="B19" s="314" t="s">
        <v>50</v>
      </c>
      <c r="C19" s="458"/>
      <c r="D19" s="459"/>
      <c r="E19" s="299"/>
      <c r="F19" s="299"/>
      <c r="G19" s="1024"/>
      <c r="H19" s="318"/>
      <c r="I19" s="319"/>
      <c r="J19" s="320"/>
      <c r="K19" s="1021"/>
      <c r="L19" s="309"/>
      <c r="M19" s="182"/>
      <c r="N19" s="1021"/>
      <c r="O19" s="309"/>
      <c r="P19" s="310"/>
      <c r="Q19" s="1024"/>
      <c r="R19" s="309"/>
      <c r="S19" s="310"/>
      <c r="T19" s="304"/>
      <c r="U19" s="299"/>
      <c r="V19" s="299"/>
    </row>
    <row r="20" spans="1:22" s="305" customFormat="1" ht="13.5" customHeight="1">
      <c r="A20" s="296"/>
      <c r="B20" s="315"/>
      <c r="C20" s="316"/>
      <c r="D20" s="317"/>
      <c r="E20" s="299"/>
      <c r="F20" s="299"/>
      <c r="G20" s="1024"/>
      <c r="H20" s="1026" t="s">
        <v>105</v>
      </c>
      <c r="I20" s="1027"/>
      <c r="J20" s="183"/>
      <c r="K20" s="1021"/>
      <c r="L20" s="319"/>
      <c r="M20" s="320"/>
      <c r="N20" s="1021"/>
      <c r="O20" s="319"/>
      <c r="P20" s="321"/>
      <c r="Q20" s="1024"/>
      <c r="R20" s="319"/>
      <c r="S20" s="321"/>
      <c r="T20" s="304"/>
      <c r="U20" s="299"/>
      <c r="V20" s="299"/>
    </row>
    <row r="21" spans="1:22" s="305" customFormat="1">
      <c r="A21" s="296"/>
      <c r="B21" s="564" t="s">
        <v>48</v>
      </c>
      <c r="C21" s="294" t="s">
        <v>271</v>
      </c>
      <c r="D21" s="295"/>
      <c r="E21" s="299"/>
      <c r="F21" s="299"/>
      <c r="G21" s="1025"/>
      <c r="H21" s="1028" t="s">
        <v>2</v>
      </c>
      <c r="I21" s="1029"/>
      <c r="J21" s="322"/>
      <c r="K21" s="1030"/>
      <c r="L21" s="323" t="s">
        <v>2</v>
      </c>
      <c r="M21" s="322"/>
      <c r="N21" s="1030"/>
      <c r="O21" s="323" t="s">
        <v>2</v>
      </c>
      <c r="P21" s="324"/>
      <c r="Q21" s="1025"/>
      <c r="R21" s="323" t="s">
        <v>2</v>
      </c>
      <c r="S21" s="324"/>
      <c r="T21" s="304"/>
      <c r="U21" s="299"/>
      <c r="V21" s="299"/>
    </row>
    <row r="22" spans="1:22" s="305" customFormat="1" ht="12" customHeight="1">
      <c r="A22" s="296"/>
      <c r="B22" s="565"/>
      <c r="C22" s="297" t="s">
        <v>164</v>
      </c>
      <c r="D22" s="298"/>
      <c r="E22" s="299"/>
      <c r="F22" s="299"/>
      <c r="G22" s="1023" t="s">
        <v>104</v>
      </c>
      <c r="H22" s="300"/>
      <c r="I22" s="302"/>
      <c r="J22" s="301"/>
      <c r="K22" s="1020" t="s">
        <v>104</v>
      </c>
      <c r="L22" s="302"/>
      <c r="M22" s="301"/>
      <c r="N22" s="1020" t="s">
        <v>104</v>
      </c>
      <c r="O22" s="302"/>
      <c r="P22" s="303"/>
      <c r="Q22" s="1023" t="s">
        <v>104</v>
      </c>
      <c r="R22" s="302"/>
      <c r="S22" s="303"/>
      <c r="T22" s="304"/>
      <c r="U22" s="299"/>
      <c r="V22" s="299"/>
    </row>
    <row r="23" spans="1:22" s="305" customFormat="1">
      <c r="A23" s="296"/>
      <c r="B23" s="565"/>
      <c r="C23" s="306"/>
      <c r="D23" s="307"/>
      <c r="E23" s="299"/>
      <c r="F23" s="299"/>
      <c r="G23" s="1024"/>
      <c r="H23" s="308"/>
      <c r="I23" s="309"/>
      <c r="J23" s="182"/>
      <c r="K23" s="1021"/>
      <c r="L23" s="309"/>
      <c r="M23" s="182"/>
      <c r="N23" s="1021"/>
      <c r="O23" s="309"/>
      <c r="P23" s="310"/>
      <c r="Q23" s="1024"/>
      <c r="R23" s="309"/>
      <c r="S23" s="310"/>
      <c r="T23" s="304"/>
      <c r="U23" s="299"/>
      <c r="V23" s="299"/>
    </row>
    <row r="24" spans="1:22" s="305" customFormat="1" ht="12" customHeight="1">
      <c r="A24" s="296"/>
      <c r="B24" s="325"/>
      <c r="C24" s="326"/>
      <c r="D24" s="317"/>
      <c r="E24" s="299"/>
      <c r="F24" s="299"/>
      <c r="G24" s="1024"/>
      <c r="H24" s="308"/>
      <c r="I24" s="309"/>
      <c r="J24" s="182"/>
      <c r="K24" s="1021"/>
      <c r="L24" s="309"/>
      <c r="M24" s="182"/>
      <c r="N24" s="1021"/>
      <c r="O24" s="309"/>
      <c r="P24" s="310"/>
      <c r="Q24" s="1024"/>
      <c r="R24" s="309"/>
      <c r="S24" s="310"/>
      <c r="T24" s="304"/>
      <c r="U24" s="299"/>
      <c r="V24" s="299"/>
    </row>
    <row r="25" spans="1:22" s="305" customFormat="1">
      <c r="A25" s="296"/>
      <c r="B25" s="566" t="s">
        <v>46</v>
      </c>
      <c r="C25" s="294" t="s">
        <v>271</v>
      </c>
      <c r="D25" s="295"/>
      <c r="E25" s="299"/>
      <c r="F25" s="299"/>
      <c r="G25" s="1024"/>
      <c r="H25" s="308"/>
      <c r="I25" s="309"/>
      <c r="J25" s="182"/>
      <c r="K25" s="1021"/>
      <c r="L25" s="309"/>
      <c r="M25" s="182"/>
      <c r="N25" s="1021"/>
      <c r="O25" s="309"/>
      <c r="P25" s="310"/>
      <c r="Q25" s="1024"/>
      <c r="R25" s="309"/>
      <c r="S25" s="310"/>
      <c r="T25" s="304"/>
      <c r="U25" s="299"/>
      <c r="V25" s="299"/>
    </row>
    <row r="26" spans="1:22" s="305" customFormat="1">
      <c r="A26" s="296"/>
      <c r="B26" s="567"/>
      <c r="C26" s="297" t="s">
        <v>164</v>
      </c>
      <c r="D26" s="298"/>
      <c r="E26" s="299"/>
      <c r="F26" s="299"/>
      <c r="G26" s="1024"/>
      <c r="H26" s="308"/>
      <c r="I26" s="309"/>
      <c r="J26" s="182"/>
      <c r="K26" s="1021"/>
      <c r="L26" s="309"/>
      <c r="M26" s="182"/>
      <c r="N26" s="1021"/>
      <c r="O26" s="309"/>
      <c r="P26" s="310"/>
      <c r="Q26" s="1024"/>
      <c r="R26" s="309"/>
      <c r="S26" s="310"/>
      <c r="T26" s="304"/>
      <c r="U26" s="299"/>
      <c r="V26" s="299"/>
    </row>
    <row r="27" spans="1:22" s="305" customFormat="1">
      <c r="A27" s="296"/>
      <c r="B27" s="567"/>
      <c r="C27" s="306"/>
      <c r="D27" s="307"/>
      <c r="E27" s="299"/>
      <c r="F27" s="299"/>
      <c r="G27" s="1024"/>
      <c r="H27" s="308"/>
      <c r="I27" s="309"/>
      <c r="J27" s="182"/>
      <c r="K27" s="1021"/>
      <c r="L27" s="309"/>
      <c r="M27" s="182"/>
      <c r="N27" s="1021"/>
      <c r="O27" s="309"/>
      <c r="P27" s="310"/>
      <c r="Q27" s="1024"/>
      <c r="R27" s="309"/>
      <c r="S27" s="310"/>
      <c r="T27" s="304"/>
      <c r="U27" s="299"/>
      <c r="V27" s="299"/>
    </row>
    <row r="28" spans="1:22" s="305" customFormat="1" ht="12" customHeight="1">
      <c r="A28" s="296"/>
      <c r="B28" s="325"/>
      <c r="C28" s="326"/>
      <c r="D28" s="317"/>
      <c r="E28" s="299"/>
      <c r="F28" s="299"/>
      <c r="G28" s="1024"/>
      <c r="H28" s="308"/>
      <c r="I28" s="309"/>
      <c r="J28" s="182"/>
      <c r="K28" s="1021"/>
      <c r="L28" s="309"/>
      <c r="M28" s="182"/>
      <c r="N28" s="1021"/>
      <c r="O28" s="309"/>
      <c r="P28" s="310"/>
      <c r="Q28" s="1024"/>
      <c r="R28" s="309"/>
      <c r="S28" s="310"/>
      <c r="T28" s="304"/>
      <c r="U28" s="299"/>
      <c r="V28" s="299"/>
    </row>
    <row r="29" spans="1:22" s="305" customFormat="1">
      <c r="A29" s="296"/>
      <c r="B29" s="566" t="s">
        <v>45</v>
      </c>
      <c r="C29" s="294" t="s">
        <v>271</v>
      </c>
      <c r="D29" s="295"/>
      <c r="E29" s="299"/>
      <c r="F29" s="299"/>
      <c r="G29" s="1024"/>
      <c r="H29" s="308"/>
      <c r="I29" s="309"/>
      <c r="J29" s="182"/>
      <c r="K29" s="1021"/>
      <c r="L29" s="309"/>
      <c r="M29" s="182"/>
      <c r="N29" s="1021"/>
      <c r="O29" s="309"/>
      <c r="P29" s="310"/>
      <c r="Q29" s="1024"/>
      <c r="R29" s="309"/>
      <c r="S29" s="310"/>
      <c r="T29" s="304"/>
      <c r="U29" s="299"/>
      <c r="V29" s="299"/>
    </row>
    <row r="30" spans="1:22" s="305" customFormat="1">
      <c r="A30" s="296"/>
      <c r="B30" s="567"/>
      <c r="C30" s="297" t="s">
        <v>164</v>
      </c>
      <c r="D30" s="298"/>
      <c r="E30" s="299"/>
      <c r="F30" s="299"/>
      <c r="G30" s="1024"/>
      <c r="H30" s="308"/>
      <c r="I30" s="309"/>
      <c r="J30" s="182"/>
      <c r="K30" s="1021"/>
      <c r="L30" s="309"/>
      <c r="M30" s="182"/>
      <c r="N30" s="1021"/>
      <c r="O30" s="309"/>
      <c r="P30" s="310"/>
      <c r="Q30" s="1024"/>
      <c r="R30" s="309"/>
      <c r="S30" s="310"/>
      <c r="T30" s="304"/>
      <c r="U30" s="299"/>
      <c r="V30" s="299"/>
    </row>
    <row r="31" spans="1:22" s="305" customFormat="1" ht="13.5" customHeight="1">
      <c r="A31" s="296"/>
      <c r="B31" s="567"/>
      <c r="C31" s="306"/>
      <c r="D31" s="307"/>
      <c r="E31" s="299"/>
      <c r="F31" s="299"/>
      <c r="G31" s="1024"/>
      <c r="H31" s="308"/>
      <c r="I31" s="309"/>
      <c r="J31" s="182"/>
      <c r="K31" s="1021"/>
      <c r="L31" s="309"/>
      <c r="M31" s="182"/>
      <c r="N31" s="1021"/>
      <c r="O31" s="309"/>
      <c r="P31" s="310"/>
      <c r="Q31" s="1024"/>
      <c r="R31" s="309"/>
      <c r="S31" s="310"/>
      <c r="T31" s="304"/>
      <c r="U31" s="299"/>
      <c r="V31" s="299"/>
    </row>
    <row r="32" spans="1:22" s="305" customFormat="1" ht="13.5" customHeight="1">
      <c r="A32" s="296"/>
      <c r="B32" s="327"/>
      <c r="C32" s="328"/>
      <c r="D32" s="317"/>
      <c r="E32" s="299"/>
      <c r="F32" s="299"/>
      <c r="G32" s="1024"/>
      <c r="H32" s="308"/>
      <c r="I32" s="309"/>
      <c r="J32" s="182"/>
      <c r="K32" s="1021"/>
      <c r="L32" s="309"/>
      <c r="M32" s="182"/>
      <c r="N32" s="1021"/>
      <c r="O32" s="309"/>
      <c r="P32" s="310"/>
      <c r="Q32" s="1024"/>
      <c r="R32" s="309"/>
      <c r="S32" s="310"/>
      <c r="T32" s="304"/>
      <c r="U32" s="299"/>
      <c r="V32" s="299"/>
    </row>
    <row r="33" spans="1:22" s="305" customFormat="1" ht="13.5" customHeight="1">
      <c r="A33" s="296"/>
      <c r="B33" s="564" t="s">
        <v>55</v>
      </c>
      <c r="C33" s="294" t="s">
        <v>271</v>
      </c>
      <c r="D33" s="295"/>
      <c r="E33" s="299"/>
      <c r="F33" s="299"/>
      <c r="G33" s="1024"/>
      <c r="H33" s="318"/>
      <c r="I33" s="319"/>
      <c r="J33" s="320"/>
      <c r="K33" s="1021"/>
      <c r="L33" s="309"/>
      <c r="M33" s="182"/>
      <c r="N33" s="1021"/>
      <c r="O33" s="329"/>
      <c r="P33" s="330"/>
      <c r="Q33" s="1024"/>
      <c r="R33" s="309"/>
      <c r="S33" s="310"/>
      <c r="T33" s="304"/>
      <c r="U33" s="299"/>
      <c r="V33" s="299"/>
    </row>
    <row r="34" spans="1:22" s="305" customFormat="1" ht="13.5" customHeight="1">
      <c r="A34" s="296"/>
      <c r="B34" s="565"/>
      <c r="C34" s="297" t="s">
        <v>164</v>
      </c>
      <c r="D34" s="298"/>
      <c r="E34" s="299"/>
      <c r="F34" s="299"/>
      <c r="G34" s="1024"/>
      <c r="H34" s="1026" t="s">
        <v>106</v>
      </c>
      <c r="I34" s="1027"/>
      <c r="J34" s="183"/>
      <c r="K34" s="1021"/>
      <c r="L34" s="319"/>
      <c r="M34" s="320"/>
      <c r="N34" s="1021"/>
      <c r="O34" s="319"/>
      <c r="P34" s="321"/>
      <c r="Q34" s="1024"/>
      <c r="R34" s="319"/>
      <c r="S34" s="321"/>
      <c r="T34" s="304"/>
      <c r="U34" s="299"/>
      <c r="V34" s="299"/>
    </row>
    <row r="35" spans="1:22" s="305" customFormat="1">
      <c r="A35" s="296"/>
      <c r="B35" s="568"/>
      <c r="C35" s="306"/>
      <c r="D35" s="307"/>
      <c r="E35" s="299"/>
      <c r="F35" s="299"/>
      <c r="G35" s="1025"/>
      <c r="H35" s="1028" t="s">
        <v>2</v>
      </c>
      <c r="I35" s="1029"/>
      <c r="J35" s="322"/>
      <c r="K35" s="1030"/>
      <c r="L35" s="323" t="s">
        <v>2</v>
      </c>
      <c r="M35" s="322"/>
      <c r="N35" s="1030"/>
      <c r="O35" s="323" t="s">
        <v>2</v>
      </c>
      <c r="P35" s="324"/>
      <c r="Q35" s="1025"/>
      <c r="R35" s="323" t="s">
        <v>2</v>
      </c>
      <c r="S35" s="324"/>
      <c r="T35" s="304"/>
      <c r="U35" s="299"/>
      <c r="V35" s="299"/>
    </row>
    <row r="36" spans="1:22" s="305" customFormat="1" ht="12" customHeight="1">
      <c r="A36" s="296"/>
      <c r="B36" s="315"/>
      <c r="C36" s="316"/>
      <c r="D36" s="317"/>
      <c r="E36" s="299"/>
      <c r="F36" s="299"/>
      <c r="G36" s="1023" t="s">
        <v>104</v>
      </c>
      <c r="H36" s="300"/>
      <c r="I36" s="302"/>
      <c r="J36" s="301"/>
      <c r="K36" s="1020" t="s">
        <v>104</v>
      </c>
      <c r="L36" s="302"/>
      <c r="M36" s="301"/>
      <c r="N36" s="1020" t="s">
        <v>104</v>
      </c>
      <c r="O36" s="302"/>
      <c r="P36" s="303"/>
      <c r="Q36" s="1023" t="s">
        <v>104</v>
      </c>
      <c r="R36" s="302"/>
      <c r="S36" s="303"/>
      <c r="T36" s="304"/>
      <c r="U36" s="299"/>
      <c r="V36" s="299"/>
    </row>
    <row r="37" spans="1:22" s="305" customFormat="1">
      <c r="A37" s="296"/>
      <c r="B37" s="564" t="s">
        <v>56</v>
      </c>
      <c r="C37" s="294" t="s">
        <v>271</v>
      </c>
      <c r="D37" s="295"/>
      <c r="E37" s="299"/>
      <c r="F37" s="299"/>
      <c r="G37" s="1024"/>
      <c r="H37" s="308"/>
      <c r="I37" s="309"/>
      <c r="J37" s="182"/>
      <c r="K37" s="1021"/>
      <c r="L37" s="309"/>
      <c r="M37" s="182"/>
      <c r="N37" s="1021"/>
      <c r="O37" s="309"/>
      <c r="P37" s="310"/>
      <c r="Q37" s="1024"/>
      <c r="R37" s="309"/>
      <c r="S37" s="310"/>
      <c r="T37" s="304"/>
      <c r="U37" s="299"/>
      <c r="V37" s="299"/>
    </row>
    <row r="38" spans="1:22" s="305" customFormat="1">
      <c r="A38" s="296"/>
      <c r="B38" s="565"/>
      <c r="C38" s="297" t="s">
        <v>164</v>
      </c>
      <c r="D38" s="298"/>
      <c r="E38" s="299"/>
      <c r="F38" s="299"/>
      <c r="G38" s="1024"/>
      <c r="H38" s="308"/>
      <c r="I38" s="309"/>
      <c r="J38" s="182"/>
      <c r="K38" s="1021"/>
      <c r="L38" s="309"/>
      <c r="M38" s="182"/>
      <c r="N38" s="1021"/>
      <c r="O38" s="309"/>
      <c r="P38" s="310"/>
      <c r="Q38" s="1024"/>
      <c r="R38" s="309"/>
      <c r="S38" s="310"/>
      <c r="T38" s="304"/>
      <c r="U38" s="299"/>
      <c r="V38" s="299"/>
    </row>
    <row r="39" spans="1:22" s="305" customFormat="1" ht="12.95" customHeight="1">
      <c r="A39" s="296"/>
      <c r="B39" s="565"/>
      <c r="C39" s="306"/>
      <c r="D39" s="307"/>
      <c r="E39" s="299"/>
      <c r="F39" s="299"/>
      <c r="G39" s="1024"/>
      <c r="H39" s="308"/>
      <c r="I39" s="309"/>
      <c r="J39" s="182"/>
      <c r="K39" s="1021"/>
      <c r="L39" s="309"/>
      <c r="M39" s="182"/>
      <c r="N39" s="1021"/>
      <c r="O39" s="309"/>
      <c r="P39" s="310"/>
      <c r="Q39" s="1024"/>
      <c r="R39" s="309"/>
      <c r="S39" s="310"/>
      <c r="T39" s="304"/>
      <c r="U39" s="299"/>
      <c r="V39" s="299"/>
    </row>
    <row r="40" spans="1:22" s="305" customFormat="1">
      <c r="A40" s="296"/>
      <c r="B40" s="315"/>
      <c r="C40" s="316"/>
      <c r="D40" s="317"/>
      <c r="E40" s="299"/>
      <c r="F40" s="299"/>
      <c r="G40" s="1024"/>
      <c r="H40" s="308"/>
      <c r="I40" s="309"/>
      <c r="J40" s="182"/>
      <c r="K40" s="1021"/>
      <c r="L40" s="309"/>
      <c r="M40" s="182"/>
      <c r="N40" s="1021"/>
      <c r="O40" s="309"/>
      <c r="P40" s="310"/>
      <c r="Q40" s="1024"/>
      <c r="R40" s="309"/>
      <c r="S40" s="310"/>
      <c r="T40" s="304"/>
      <c r="U40" s="299"/>
      <c r="V40" s="299"/>
    </row>
    <row r="41" spans="1:22" s="305" customFormat="1" ht="31.35" customHeight="1">
      <c r="A41" s="296"/>
      <c r="B41" s="1016" t="s">
        <v>510</v>
      </c>
      <c r="C41" s="1017"/>
      <c r="D41" s="331"/>
      <c r="E41" s="299" t="s">
        <v>326</v>
      </c>
      <c r="F41" s="299"/>
      <c r="G41" s="1024"/>
      <c r="H41" s="308"/>
      <c r="I41" s="309"/>
      <c r="J41" s="182"/>
      <c r="K41" s="1021"/>
      <c r="L41" s="309"/>
      <c r="M41" s="182"/>
      <c r="N41" s="1021"/>
      <c r="O41" s="309"/>
      <c r="P41" s="310"/>
      <c r="Q41" s="1024"/>
      <c r="R41" s="309"/>
      <c r="S41" s="310"/>
      <c r="T41" s="304"/>
      <c r="U41" s="299"/>
      <c r="V41" s="299"/>
    </row>
    <row r="42" spans="1:22" s="305" customFormat="1">
      <c r="A42" s="296"/>
      <c r="B42" s="293"/>
      <c r="C42" s="332"/>
      <c r="D42" s="333"/>
      <c r="E42" s="299"/>
      <c r="F42" s="299"/>
      <c r="G42" s="1024"/>
      <c r="H42" s="308"/>
      <c r="I42" s="309"/>
      <c r="J42" s="182"/>
      <c r="K42" s="1021"/>
      <c r="L42" s="309"/>
      <c r="M42" s="182"/>
      <c r="N42" s="1021"/>
      <c r="O42" s="309"/>
      <c r="P42" s="310"/>
      <c r="Q42" s="1024"/>
      <c r="R42" s="309"/>
      <c r="S42" s="310"/>
      <c r="T42" s="304"/>
      <c r="U42" s="299"/>
      <c r="V42" s="299"/>
    </row>
    <row r="43" spans="1:22" s="305" customFormat="1" ht="26.1" customHeight="1">
      <c r="A43" s="296"/>
      <c r="B43" s="1018" t="s">
        <v>107</v>
      </c>
      <c r="C43" s="1019"/>
      <c r="D43" s="331"/>
      <c r="E43" s="299" t="s">
        <v>327</v>
      </c>
      <c r="F43" s="299"/>
      <c r="G43" s="1024"/>
      <c r="H43" s="308"/>
      <c r="I43" s="309"/>
      <c r="J43" s="182"/>
      <c r="K43" s="1021"/>
      <c r="L43" s="309"/>
      <c r="M43" s="182"/>
      <c r="N43" s="1021"/>
      <c r="O43" s="309"/>
      <c r="P43" s="310"/>
      <c r="Q43" s="1024"/>
      <c r="R43" s="309"/>
      <c r="S43" s="310"/>
      <c r="T43" s="304"/>
      <c r="U43" s="299"/>
      <c r="V43" s="299"/>
    </row>
    <row r="44" spans="1:22" s="305" customFormat="1" ht="14.25" thickBot="1">
      <c r="A44" s="296"/>
      <c r="B44" s="177"/>
      <c r="C44" s="334"/>
      <c r="D44" s="299"/>
      <c r="E44" s="299"/>
      <c r="F44" s="299"/>
      <c r="G44" s="1024"/>
      <c r="H44" s="308"/>
      <c r="I44" s="309"/>
      <c r="J44" s="182"/>
      <c r="K44" s="1021"/>
      <c r="L44" s="309"/>
      <c r="M44" s="182"/>
      <c r="N44" s="1021"/>
      <c r="O44" s="309"/>
      <c r="P44" s="310"/>
      <c r="Q44" s="1024"/>
      <c r="R44" s="309"/>
      <c r="S44" s="310"/>
      <c r="T44" s="304"/>
      <c r="U44" s="299"/>
      <c r="V44" s="299"/>
    </row>
    <row r="45" spans="1:22" s="305" customFormat="1" ht="15" customHeight="1" thickBot="1">
      <c r="A45" s="296"/>
      <c r="B45" s="335" t="s">
        <v>272</v>
      </c>
      <c r="C45" s="336"/>
      <c r="D45" s="337"/>
      <c r="E45" s="299"/>
      <c r="F45" s="299"/>
      <c r="G45" s="1024"/>
      <c r="H45" s="308"/>
      <c r="I45" s="309"/>
      <c r="J45" s="182"/>
      <c r="K45" s="1021"/>
      <c r="L45" s="309"/>
      <c r="M45" s="182"/>
      <c r="N45" s="1021"/>
      <c r="O45" s="309"/>
      <c r="P45" s="310"/>
      <c r="Q45" s="1024"/>
      <c r="R45" s="309"/>
      <c r="S45" s="310"/>
      <c r="T45" s="304"/>
      <c r="U45" s="299"/>
      <c r="V45" s="299"/>
    </row>
    <row r="46" spans="1:22" s="305" customFormat="1" ht="12" customHeight="1">
      <c r="A46" s="296"/>
      <c r="B46" s="315"/>
      <c r="C46" s="316"/>
      <c r="D46" s="317"/>
      <c r="E46" s="299"/>
      <c r="F46" s="299"/>
      <c r="G46" s="1024"/>
      <c r="H46" s="308"/>
      <c r="I46" s="309"/>
      <c r="J46" s="182"/>
      <c r="K46" s="1021"/>
      <c r="L46" s="309"/>
      <c r="M46" s="182"/>
      <c r="N46" s="1021"/>
      <c r="O46" s="309"/>
      <c r="P46" s="310"/>
      <c r="Q46" s="1024"/>
      <c r="R46" s="309"/>
      <c r="S46" s="310"/>
      <c r="T46" s="304"/>
      <c r="U46" s="299"/>
      <c r="V46" s="299"/>
    </row>
    <row r="47" spans="1:22" s="305" customFormat="1" ht="16.5" customHeight="1">
      <c r="A47" s="296"/>
      <c r="B47" s="564" t="s">
        <v>108</v>
      </c>
      <c r="C47" s="888" t="s">
        <v>271</v>
      </c>
      <c r="D47" s="295"/>
      <c r="E47" s="299"/>
      <c r="F47" s="299"/>
      <c r="G47" s="1024"/>
      <c r="H47" s="318"/>
      <c r="I47" s="319"/>
      <c r="J47" s="320"/>
      <c r="K47" s="1021"/>
      <c r="L47" s="309"/>
      <c r="M47" s="182"/>
      <c r="N47" s="1021"/>
      <c r="O47" s="309"/>
      <c r="P47" s="310"/>
      <c r="Q47" s="1024"/>
      <c r="R47" s="309"/>
      <c r="S47" s="310"/>
      <c r="T47" s="304"/>
      <c r="U47" s="299"/>
      <c r="V47" s="299"/>
    </row>
    <row r="48" spans="1:22" s="305" customFormat="1" ht="13.5" customHeight="1">
      <c r="A48" s="296"/>
      <c r="B48" s="565"/>
      <c r="C48" s="297" t="s">
        <v>164</v>
      </c>
      <c r="D48" s="298"/>
      <c r="E48" s="299"/>
      <c r="F48" s="299"/>
      <c r="G48" s="1024"/>
      <c r="H48" s="1026" t="s">
        <v>105</v>
      </c>
      <c r="I48" s="1027"/>
      <c r="J48" s="183"/>
      <c r="K48" s="1021"/>
      <c r="L48" s="319"/>
      <c r="M48" s="320"/>
      <c r="N48" s="1021"/>
      <c r="O48" s="319"/>
      <c r="P48" s="321"/>
      <c r="Q48" s="1024"/>
      <c r="R48" s="319"/>
      <c r="S48" s="321"/>
      <c r="T48" s="304"/>
      <c r="U48" s="299"/>
      <c r="V48" s="299"/>
    </row>
    <row r="49" spans="1:22" s="305" customFormat="1" ht="14.25" thickBot="1">
      <c r="A49" s="296"/>
      <c r="B49" s="568"/>
      <c r="C49" s="306"/>
      <c r="D49" s="307"/>
      <c r="E49" s="299"/>
      <c r="F49" s="299"/>
      <c r="G49" s="1031"/>
      <c r="H49" s="1032" t="s">
        <v>2</v>
      </c>
      <c r="I49" s="1033"/>
      <c r="J49" s="181"/>
      <c r="K49" s="1022"/>
      <c r="L49" s="338" t="s">
        <v>2</v>
      </c>
      <c r="M49" s="339"/>
      <c r="N49" s="1022"/>
      <c r="O49" s="338" t="s">
        <v>2</v>
      </c>
      <c r="P49" s="340"/>
      <c r="Q49" s="1031"/>
      <c r="R49" s="338" t="s">
        <v>2</v>
      </c>
      <c r="S49" s="340"/>
      <c r="T49" s="304"/>
      <c r="U49" s="299"/>
      <c r="V49" s="299"/>
    </row>
    <row r="50" spans="1:22" s="305" customFormat="1" ht="15" customHeight="1" thickTop="1" thickBot="1">
      <c r="A50" s="296"/>
      <c r="B50" s="341"/>
      <c r="C50" s="341"/>
      <c r="D50" s="299"/>
      <c r="E50" s="299"/>
      <c r="F50" s="299"/>
      <c r="G50" s="342"/>
      <c r="H50" s="1034" t="s">
        <v>109</v>
      </c>
      <c r="I50" s="1035"/>
      <c r="J50" s="343"/>
      <c r="K50" s="344"/>
      <c r="L50" s="345" t="s">
        <v>116</v>
      </c>
      <c r="M50" s="346"/>
      <c r="N50" s="344"/>
      <c r="O50" s="345" t="s">
        <v>26</v>
      </c>
      <c r="P50" s="347"/>
      <c r="Q50" s="342"/>
      <c r="R50" s="345" t="s">
        <v>110</v>
      </c>
      <c r="S50" s="347"/>
      <c r="T50" s="304"/>
      <c r="U50" s="299"/>
      <c r="V50" s="299"/>
    </row>
    <row r="51" spans="1:22" ht="14.25" customHeight="1">
      <c r="A51" s="289"/>
      <c r="B51" s="889" t="s">
        <v>316</v>
      </c>
      <c r="C51" s="284"/>
      <c r="D51" s="284"/>
      <c r="E51" s="284"/>
      <c r="F51" s="284"/>
      <c r="G51" s="284"/>
      <c r="H51" s="284"/>
      <c r="I51" s="284"/>
      <c r="J51" s="284"/>
      <c r="K51" s="284"/>
      <c r="L51" s="284"/>
      <c r="M51" s="284"/>
      <c r="N51" s="284"/>
      <c r="O51" s="284"/>
      <c r="P51" s="284"/>
      <c r="Q51" s="284"/>
      <c r="R51" s="284"/>
      <c r="S51" s="284"/>
      <c r="T51" s="290"/>
      <c r="V51" s="284"/>
    </row>
    <row r="52" spans="1:22">
      <c r="A52" s="289"/>
      <c r="B52" s="889" t="s">
        <v>566</v>
      </c>
      <c r="C52" s="284"/>
      <c r="D52" s="284"/>
      <c r="E52" s="284"/>
      <c r="F52" s="284"/>
      <c r="G52" s="284"/>
      <c r="H52" s="284"/>
      <c r="I52" s="284"/>
      <c r="J52" s="284"/>
      <c r="K52" s="284"/>
      <c r="L52" s="284"/>
      <c r="M52" s="284"/>
      <c r="N52" s="284"/>
      <c r="O52" s="284"/>
      <c r="P52" s="284"/>
      <c r="Q52" s="284"/>
      <c r="R52" s="284"/>
      <c r="S52" s="284"/>
      <c r="T52" s="290"/>
      <c r="V52" s="284"/>
    </row>
    <row r="53" spans="1:22">
      <c r="A53" s="289"/>
      <c r="B53" s="889" t="s">
        <v>567</v>
      </c>
      <c r="C53" s="299"/>
      <c r="D53" s="299"/>
      <c r="E53" s="284"/>
      <c r="F53" s="284"/>
      <c r="G53" s="284"/>
      <c r="H53" s="284"/>
      <c r="I53" s="178"/>
      <c r="J53" s="276"/>
      <c r="K53" s="276"/>
      <c r="L53" s="276"/>
      <c r="M53" s="276"/>
      <c r="N53" s="276"/>
      <c r="O53" s="276"/>
      <c r="P53" s="276"/>
      <c r="Q53" s="276"/>
      <c r="R53" s="276"/>
      <c r="S53" s="276"/>
      <c r="T53" s="290"/>
      <c r="U53" s="284"/>
      <c r="V53" s="284"/>
    </row>
    <row r="54" spans="1:22">
      <c r="A54" s="289"/>
      <c r="B54" s="889" t="s">
        <v>568</v>
      </c>
      <c r="C54" s="178"/>
      <c r="D54" s="299"/>
      <c r="E54" s="284"/>
      <c r="F54" s="284"/>
      <c r="G54" s="284"/>
      <c r="H54" s="284"/>
      <c r="I54" s="348"/>
      <c r="J54" s="276"/>
      <c r="K54" s="276"/>
      <c r="L54" s="276"/>
      <c r="M54" s="276"/>
      <c r="N54" s="276"/>
      <c r="O54" s="276"/>
      <c r="P54" s="276"/>
      <c r="Q54" s="276"/>
      <c r="R54" s="276"/>
      <c r="S54" s="276"/>
      <c r="T54" s="290"/>
      <c r="U54" s="284"/>
      <c r="V54" s="284"/>
    </row>
    <row r="55" spans="1:22">
      <c r="A55" s="289"/>
      <c r="B55" s="178" t="s">
        <v>445</v>
      </c>
      <c r="C55" s="299"/>
      <c r="D55" s="299"/>
      <c r="E55" s="284"/>
      <c r="F55" s="284"/>
      <c r="G55" s="284"/>
      <c r="H55" s="284"/>
      <c r="I55" s="178"/>
      <c r="J55" s="276"/>
      <c r="K55" s="276"/>
      <c r="L55" s="276"/>
      <c r="M55" s="276"/>
      <c r="N55" s="276"/>
      <c r="O55" s="276"/>
      <c r="P55" s="276"/>
      <c r="Q55" s="276"/>
      <c r="R55" s="276"/>
      <c r="S55" s="276"/>
      <c r="T55" s="290"/>
      <c r="U55" s="284"/>
      <c r="V55" s="284"/>
    </row>
    <row r="56" spans="1:22">
      <c r="A56" s="289"/>
      <c r="B56" s="178" t="s">
        <v>536</v>
      </c>
      <c r="C56" s="299"/>
      <c r="D56" s="299"/>
      <c r="E56" s="284"/>
      <c r="F56" s="284"/>
      <c r="G56" s="284"/>
      <c r="H56" s="284"/>
      <c r="I56" s="348"/>
      <c r="J56" s="276"/>
      <c r="K56" s="276"/>
      <c r="L56" s="276"/>
      <c r="M56" s="276"/>
      <c r="N56" s="276"/>
      <c r="O56" s="276"/>
      <c r="P56" s="276"/>
      <c r="Q56" s="276"/>
      <c r="R56" s="276"/>
      <c r="S56" s="276"/>
      <c r="T56" s="290"/>
      <c r="U56" s="284"/>
      <c r="V56" s="284"/>
    </row>
    <row r="57" spans="1:22">
      <c r="A57" s="289"/>
      <c r="B57" s="178" t="s">
        <v>493</v>
      </c>
      <c r="C57" s="299"/>
      <c r="D57" s="299"/>
      <c r="E57" s="284"/>
      <c r="F57" s="284"/>
      <c r="G57" s="178"/>
      <c r="H57" s="178"/>
      <c r="I57" s="179"/>
      <c r="J57" s="276"/>
      <c r="K57" s="276"/>
      <c r="L57" s="276"/>
      <c r="M57" s="276"/>
      <c r="N57" s="276"/>
      <c r="O57" s="276"/>
      <c r="P57" s="276"/>
      <c r="Q57" s="276"/>
      <c r="R57" s="276"/>
      <c r="S57" s="276"/>
      <c r="T57" s="290"/>
      <c r="U57" s="284"/>
      <c r="V57" s="284"/>
    </row>
    <row r="58" spans="1:22">
      <c r="A58" s="349"/>
      <c r="B58" s="178" t="s">
        <v>513</v>
      </c>
      <c r="C58" s="350"/>
      <c r="D58" s="350"/>
      <c r="E58" s="313"/>
      <c r="F58" s="313"/>
      <c r="G58" s="313"/>
      <c r="H58" s="313"/>
      <c r="I58" s="313"/>
      <c r="J58" s="313"/>
      <c r="K58" s="313"/>
      <c r="L58" s="313"/>
      <c r="M58" s="313"/>
      <c r="N58" s="313"/>
      <c r="O58" s="313"/>
      <c r="P58" s="313"/>
      <c r="Q58" s="313"/>
      <c r="R58" s="313"/>
      <c r="S58" s="313"/>
      <c r="T58" s="351"/>
      <c r="U58" s="284"/>
    </row>
    <row r="59" spans="1:22">
      <c r="B59" s="333"/>
      <c r="D59" s="299"/>
      <c r="U59" s="284"/>
    </row>
    <row r="61" spans="1:22">
      <c r="B61" s="299"/>
      <c r="C61" s="299"/>
      <c r="D61" s="299"/>
    </row>
    <row r="62" spans="1:22">
      <c r="B62" s="299"/>
      <c r="C62" s="299"/>
      <c r="D62" s="299"/>
    </row>
    <row r="63" spans="1:22">
      <c r="B63" s="299"/>
      <c r="C63" s="299"/>
      <c r="D63" s="299"/>
    </row>
    <row r="64" spans="1:22">
      <c r="B64" s="299"/>
      <c r="C64" s="299"/>
      <c r="D64" s="299"/>
    </row>
    <row r="65" spans="2:4">
      <c r="B65" s="299"/>
      <c r="C65" s="299"/>
      <c r="D65" s="299"/>
    </row>
    <row r="66" spans="2:4">
      <c r="B66" s="299"/>
      <c r="C66" s="299"/>
      <c r="D66" s="299"/>
    </row>
    <row r="67" spans="2:4">
      <c r="B67" s="299"/>
      <c r="C67" s="299"/>
      <c r="D67" s="299"/>
    </row>
    <row r="68" spans="2:4">
      <c r="B68" s="299"/>
      <c r="C68" s="299"/>
      <c r="D68" s="299"/>
    </row>
    <row r="69" spans="2:4">
      <c r="B69" s="299"/>
      <c r="C69" s="299"/>
      <c r="D69" s="299"/>
    </row>
    <row r="70" spans="2:4">
      <c r="B70" s="299"/>
      <c r="C70" s="299"/>
      <c r="D70" s="299"/>
    </row>
    <row r="71" spans="2:4">
      <c r="B71" s="299"/>
      <c r="C71" s="299"/>
      <c r="D71" s="299"/>
    </row>
    <row r="72" spans="2:4">
      <c r="B72" s="299"/>
      <c r="C72" s="299"/>
      <c r="D72" s="299"/>
    </row>
    <row r="73" spans="2:4">
      <c r="B73" s="299"/>
      <c r="C73" s="299"/>
      <c r="D73" s="299"/>
    </row>
    <row r="74" spans="2:4">
      <c r="B74" s="299"/>
      <c r="C74" s="299"/>
      <c r="D74" s="299"/>
    </row>
    <row r="75" spans="2:4">
      <c r="B75" s="299"/>
      <c r="C75" s="299"/>
      <c r="D75" s="299"/>
    </row>
    <row r="76" spans="2:4">
      <c r="B76" s="284"/>
      <c r="C76" s="284"/>
      <c r="D76" s="299"/>
    </row>
    <row r="77" spans="2:4">
      <c r="B77" s="284"/>
      <c r="C77" s="284"/>
      <c r="D77" s="299"/>
    </row>
    <row r="78" spans="2:4">
      <c r="B78" s="284"/>
      <c r="C78" s="284"/>
      <c r="D78" s="284"/>
    </row>
    <row r="79" spans="2:4">
      <c r="B79" s="284"/>
      <c r="C79" s="284"/>
      <c r="D79" s="284"/>
    </row>
    <row r="80" spans="2:4">
      <c r="B80" s="284"/>
      <c r="C80" s="284"/>
      <c r="D80" s="284"/>
    </row>
    <row r="81" spans="2:4">
      <c r="B81" s="284"/>
      <c r="C81" s="284"/>
      <c r="D81" s="284"/>
    </row>
    <row r="82" spans="2:4" ht="12.95" customHeight="1">
      <c r="B82" s="284"/>
      <c r="C82" s="284"/>
      <c r="D82" s="284"/>
    </row>
    <row r="83" spans="2:4">
      <c r="D83" s="284"/>
    </row>
    <row r="84" spans="2:4" ht="12.95" customHeight="1">
      <c r="B84" s="284"/>
      <c r="C84" s="284"/>
      <c r="D84" s="284"/>
    </row>
    <row r="85" spans="2:4">
      <c r="B85" s="284"/>
      <c r="C85" s="284"/>
      <c r="D85" s="284"/>
    </row>
  </sheetData>
  <mergeCells count="40">
    <mergeCell ref="R6:R7"/>
    <mergeCell ref="A1:T1"/>
    <mergeCell ref="G4:P4"/>
    <mergeCell ref="Q4:S5"/>
    <mergeCell ref="G5:J5"/>
    <mergeCell ref="K5:M5"/>
    <mergeCell ref="N5:P5"/>
    <mergeCell ref="S6:S7"/>
    <mergeCell ref="N6:N7"/>
    <mergeCell ref="O6:O7"/>
    <mergeCell ref="P6:P7"/>
    <mergeCell ref="M6:M7"/>
    <mergeCell ref="G6:G7"/>
    <mergeCell ref="J6:J7"/>
    <mergeCell ref="N8:N21"/>
    <mergeCell ref="Q8:Q21"/>
    <mergeCell ref="H20:I20"/>
    <mergeCell ref="H21:I21"/>
    <mergeCell ref="Q6:Q7"/>
    <mergeCell ref="K6:K7"/>
    <mergeCell ref="L6:L7"/>
    <mergeCell ref="H6:H7"/>
    <mergeCell ref="I6:I7"/>
    <mergeCell ref="H50:I50"/>
    <mergeCell ref="G36:G49"/>
    <mergeCell ref="K36:K49"/>
    <mergeCell ref="G8:G21"/>
    <mergeCell ref="K8:K21"/>
    <mergeCell ref="B41:C41"/>
    <mergeCell ref="B43:C43"/>
    <mergeCell ref="N36:N49"/>
    <mergeCell ref="Q22:Q35"/>
    <mergeCell ref="H34:I34"/>
    <mergeCell ref="H35:I35"/>
    <mergeCell ref="G22:G35"/>
    <mergeCell ref="K22:K35"/>
    <mergeCell ref="N22:N35"/>
    <mergeCell ref="Q36:Q49"/>
    <mergeCell ref="H48:I48"/>
    <mergeCell ref="H49:I49"/>
  </mergeCells>
  <phoneticPr fontId="2"/>
  <pageMargins left="0.78740157480314965" right="0.78740157480314965" top="0.98425196850393704" bottom="0.59055118110236227" header="0.51181102362204722" footer="0.39370078740157483"/>
  <pageSetup paperSize="8" scale="85" fitToHeight="0" orientation="landscape" copies="2" r:id="rId1"/>
  <headerFooter alignWithMargins="0">
    <oddHeader>&amp;R&amp;16（様式&amp;A）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3"/>
  <sheetViews>
    <sheetView view="pageBreakPreview" zoomScaleNormal="75" zoomScaleSheetLayoutView="100" workbookViewId="0">
      <selection activeCell="O8" sqref="O8"/>
    </sheetView>
  </sheetViews>
  <sheetFormatPr defaultColWidth="9" defaultRowHeight="13.5"/>
  <cols>
    <col min="1" max="1" width="4.625" style="285" customWidth="1"/>
    <col min="2" max="2" width="19.125" style="285" customWidth="1"/>
    <col min="3" max="3" width="14.125" style="285" customWidth="1"/>
    <col min="4" max="4" width="11.375" style="285" customWidth="1"/>
    <col min="5" max="5" width="16" style="285" customWidth="1"/>
    <col min="6" max="6" width="5.5" style="285" customWidth="1"/>
    <col min="7" max="7" width="4.625" style="285" customWidth="1"/>
    <col min="8" max="8" width="8.125" style="285" customWidth="1"/>
    <col min="9" max="9" width="28.125" style="285" customWidth="1"/>
    <col min="10" max="10" width="9.125" style="285" customWidth="1"/>
    <col min="11" max="11" width="4.875" style="285" customWidth="1"/>
    <col min="12" max="12" width="32.375" style="285" customWidth="1"/>
    <col min="13" max="13" width="8.375" style="285" customWidth="1"/>
    <col min="14" max="14" width="4.875" style="285" customWidth="1"/>
    <col min="15" max="15" width="30.125" style="285" customWidth="1"/>
    <col min="16" max="16" width="8.125" style="285" customWidth="1"/>
    <col min="17" max="17" width="6.5" style="285" customWidth="1"/>
    <col min="18" max="18" width="2.875" style="285" customWidth="1"/>
    <col min="19" max="19" width="4.625" style="285" customWidth="1"/>
    <col min="20" max="256" width="9" style="285"/>
    <col min="257" max="257" width="4.625" style="285" customWidth="1"/>
    <col min="258" max="258" width="19.125" style="285" customWidth="1"/>
    <col min="259" max="259" width="14.125" style="285" customWidth="1"/>
    <col min="260" max="260" width="11.375" style="285" customWidth="1"/>
    <col min="261" max="261" width="16" style="285" customWidth="1"/>
    <col min="262" max="262" width="5.5" style="285" customWidth="1"/>
    <col min="263" max="263" width="4.625" style="285" customWidth="1"/>
    <col min="264" max="264" width="8.125" style="285" customWidth="1"/>
    <col min="265" max="265" width="28.125" style="285" customWidth="1"/>
    <col min="266" max="266" width="9.125" style="285" customWidth="1"/>
    <col min="267" max="267" width="4.875" style="285" customWidth="1"/>
    <col min="268" max="268" width="32.375" style="285" customWidth="1"/>
    <col min="269" max="269" width="8.375" style="285" customWidth="1"/>
    <col min="270" max="270" width="4.875" style="285" customWidth="1"/>
    <col min="271" max="271" width="30.125" style="285" customWidth="1"/>
    <col min="272" max="272" width="8.125" style="285" customWidth="1"/>
    <col min="273" max="273" width="6.5" style="285" customWidth="1"/>
    <col min="274" max="274" width="2.875" style="285" customWidth="1"/>
    <col min="275" max="275" width="4.625" style="285" customWidth="1"/>
    <col min="276" max="512" width="9" style="285"/>
    <col min="513" max="513" width="4.625" style="285" customWidth="1"/>
    <col min="514" max="514" width="19.125" style="285" customWidth="1"/>
    <col min="515" max="515" width="14.125" style="285" customWidth="1"/>
    <col min="516" max="516" width="11.375" style="285" customWidth="1"/>
    <col min="517" max="517" width="16" style="285" customWidth="1"/>
    <col min="518" max="518" width="5.5" style="285" customWidth="1"/>
    <col min="519" max="519" width="4.625" style="285" customWidth="1"/>
    <col min="520" max="520" width="8.125" style="285" customWidth="1"/>
    <col min="521" max="521" width="28.125" style="285" customWidth="1"/>
    <col min="522" max="522" width="9.125" style="285" customWidth="1"/>
    <col min="523" max="523" width="4.875" style="285" customWidth="1"/>
    <col min="524" max="524" width="32.375" style="285" customWidth="1"/>
    <col min="525" max="525" width="8.375" style="285" customWidth="1"/>
    <col min="526" max="526" width="4.875" style="285" customWidth="1"/>
    <col min="527" max="527" width="30.125" style="285" customWidth="1"/>
    <col min="528" max="528" width="8.125" style="285" customWidth="1"/>
    <col min="529" max="529" width="6.5" style="285" customWidth="1"/>
    <col min="530" max="530" width="2.875" style="285" customWidth="1"/>
    <col min="531" max="531" width="4.625" style="285" customWidth="1"/>
    <col min="532" max="768" width="9" style="285"/>
    <col min="769" max="769" width="4.625" style="285" customWidth="1"/>
    <col min="770" max="770" width="19.125" style="285" customWidth="1"/>
    <col min="771" max="771" width="14.125" style="285" customWidth="1"/>
    <col min="772" max="772" width="11.375" style="285" customWidth="1"/>
    <col min="773" max="773" width="16" style="285" customWidth="1"/>
    <col min="774" max="774" width="5.5" style="285" customWidth="1"/>
    <col min="775" max="775" width="4.625" style="285" customWidth="1"/>
    <col min="776" max="776" width="8.125" style="285" customWidth="1"/>
    <col min="777" max="777" width="28.125" style="285" customWidth="1"/>
    <col min="778" max="778" width="9.125" style="285" customWidth="1"/>
    <col min="779" max="779" width="4.875" style="285" customWidth="1"/>
    <col min="780" max="780" width="32.375" style="285" customWidth="1"/>
    <col min="781" max="781" width="8.375" style="285" customWidth="1"/>
    <col min="782" max="782" width="4.875" style="285" customWidth="1"/>
    <col min="783" max="783" width="30.125" style="285" customWidth="1"/>
    <col min="784" max="784" width="8.125" style="285" customWidth="1"/>
    <col min="785" max="785" width="6.5" style="285" customWidth="1"/>
    <col min="786" max="786" width="2.875" style="285" customWidth="1"/>
    <col min="787" max="787" width="4.625" style="285" customWidth="1"/>
    <col min="788" max="1024" width="9" style="285"/>
    <col min="1025" max="1025" width="4.625" style="285" customWidth="1"/>
    <col min="1026" max="1026" width="19.125" style="285" customWidth="1"/>
    <col min="1027" max="1027" width="14.125" style="285" customWidth="1"/>
    <col min="1028" max="1028" width="11.375" style="285" customWidth="1"/>
    <col min="1029" max="1029" width="16" style="285" customWidth="1"/>
    <col min="1030" max="1030" width="5.5" style="285" customWidth="1"/>
    <col min="1031" max="1031" width="4.625" style="285" customWidth="1"/>
    <col min="1032" max="1032" width="8.125" style="285" customWidth="1"/>
    <col min="1033" max="1033" width="28.125" style="285" customWidth="1"/>
    <col min="1034" max="1034" width="9.125" style="285" customWidth="1"/>
    <col min="1035" max="1035" width="4.875" style="285" customWidth="1"/>
    <col min="1036" max="1036" width="32.375" style="285" customWidth="1"/>
    <col min="1037" max="1037" width="8.375" style="285" customWidth="1"/>
    <col min="1038" max="1038" width="4.875" style="285" customWidth="1"/>
    <col min="1039" max="1039" width="30.125" style="285" customWidth="1"/>
    <col min="1040" max="1040" width="8.125" style="285" customWidth="1"/>
    <col min="1041" max="1041" width="6.5" style="285" customWidth="1"/>
    <col min="1042" max="1042" width="2.875" style="285" customWidth="1"/>
    <col min="1043" max="1043" width="4.625" style="285" customWidth="1"/>
    <col min="1044" max="1280" width="9" style="285"/>
    <col min="1281" max="1281" width="4.625" style="285" customWidth="1"/>
    <col min="1282" max="1282" width="19.125" style="285" customWidth="1"/>
    <col min="1283" max="1283" width="14.125" style="285" customWidth="1"/>
    <col min="1284" max="1284" width="11.375" style="285" customWidth="1"/>
    <col min="1285" max="1285" width="16" style="285" customWidth="1"/>
    <col min="1286" max="1286" width="5.5" style="285" customWidth="1"/>
    <col min="1287" max="1287" width="4.625" style="285" customWidth="1"/>
    <col min="1288" max="1288" width="8.125" style="285" customWidth="1"/>
    <col min="1289" max="1289" width="28.125" style="285" customWidth="1"/>
    <col min="1290" max="1290" width="9.125" style="285" customWidth="1"/>
    <col min="1291" max="1291" width="4.875" style="285" customWidth="1"/>
    <col min="1292" max="1292" width="32.375" style="285" customWidth="1"/>
    <col min="1293" max="1293" width="8.375" style="285" customWidth="1"/>
    <col min="1294" max="1294" width="4.875" style="285" customWidth="1"/>
    <col min="1295" max="1295" width="30.125" style="285" customWidth="1"/>
    <col min="1296" max="1296" width="8.125" style="285" customWidth="1"/>
    <col min="1297" max="1297" width="6.5" style="285" customWidth="1"/>
    <col min="1298" max="1298" width="2.875" style="285" customWidth="1"/>
    <col min="1299" max="1299" width="4.625" style="285" customWidth="1"/>
    <col min="1300" max="1536" width="9" style="285"/>
    <col min="1537" max="1537" width="4.625" style="285" customWidth="1"/>
    <col min="1538" max="1538" width="19.125" style="285" customWidth="1"/>
    <col min="1539" max="1539" width="14.125" style="285" customWidth="1"/>
    <col min="1540" max="1540" width="11.375" style="285" customWidth="1"/>
    <col min="1541" max="1541" width="16" style="285" customWidth="1"/>
    <col min="1542" max="1542" width="5.5" style="285" customWidth="1"/>
    <col min="1543" max="1543" width="4.625" style="285" customWidth="1"/>
    <col min="1544" max="1544" width="8.125" style="285" customWidth="1"/>
    <col min="1545" max="1545" width="28.125" style="285" customWidth="1"/>
    <col min="1546" max="1546" width="9.125" style="285" customWidth="1"/>
    <col min="1547" max="1547" width="4.875" style="285" customWidth="1"/>
    <col min="1548" max="1548" width="32.375" style="285" customWidth="1"/>
    <col min="1549" max="1549" width="8.375" style="285" customWidth="1"/>
    <col min="1550" max="1550" width="4.875" style="285" customWidth="1"/>
    <col min="1551" max="1551" width="30.125" style="285" customWidth="1"/>
    <col min="1552" max="1552" width="8.125" style="285" customWidth="1"/>
    <col min="1553" max="1553" width="6.5" style="285" customWidth="1"/>
    <col min="1554" max="1554" width="2.875" style="285" customWidth="1"/>
    <col min="1555" max="1555" width="4.625" style="285" customWidth="1"/>
    <col min="1556" max="1792" width="9" style="285"/>
    <col min="1793" max="1793" width="4.625" style="285" customWidth="1"/>
    <col min="1794" max="1794" width="19.125" style="285" customWidth="1"/>
    <col min="1795" max="1795" width="14.125" style="285" customWidth="1"/>
    <col min="1796" max="1796" width="11.375" style="285" customWidth="1"/>
    <col min="1797" max="1797" width="16" style="285" customWidth="1"/>
    <col min="1798" max="1798" width="5.5" style="285" customWidth="1"/>
    <col min="1799" max="1799" width="4.625" style="285" customWidth="1"/>
    <col min="1800" max="1800" width="8.125" style="285" customWidth="1"/>
    <col min="1801" max="1801" width="28.125" style="285" customWidth="1"/>
    <col min="1802" max="1802" width="9.125" style="285" customWidth="1"/>
    <col min="1803" max="1803" width="4.875" style="285" customWidth="1"/>
    <col min="1804" max="1804" width="32.375" style="285" customWidth="1"/>
    <col min="1805" max="1805" width="8.375" style="285" customWidth="1"/>
    <col min="1806" max="1806" width="4.875" style="285" customWidth="1"/>
    <col min="1807" max="1807" width="30.125" style="285" customWidth="1"/>
    <col min="1808" max="1808" width="8.125" style="285" customWidth="1"/>
    <col min="1809" max="1809" width="6.5" style="285" customWidth="1"/>
    <col min="1810" max="1810" width="2.875" style="285" customWidth="1"/>
    <col min="1811" max="1811" width="4.625" style="285" customWidth="1"/>
    <col min="1812" max="2048" width="9" style="285"/>
    <col min="2049" max="2049" width="4.625" style="285" customWidth="1"/>
    <col min="2050" max="2050" width="19.125" style="285" customWidth="1"/>
    <col min="2051" max="2051" width="14.125" style="285" customWidth="1"/>
    <col min="2052" max="2052" width="11.375" style="285" customWidth="1"/>
    <col min="2053" max="2053" width="16" style="285" customWidth="1"/>
    <col min="2054" max="2054" width="5.5" style="285" customWidth="1"/>
    <col min="2055" max="2055" width="4.625" style="285" customWidth="1"/>
    <col min="2056" max="2056" width="8.125" style="285" customWidth="1"/>
    <col min="2057" max="2057" width="28.125" style="285" customWidth="1"/>
    <col min="2058" max="2058" width="9.125" style="285" customWidth="1"/>
    <col min="2059" max="2059" width="4.875" style="285" customWidth="1"/>
    <col min="2060" max="2060" width="32.375" style="285" customWidth="1"/>
    <col min="2061" max="2061" width="8.375" style="285" customWidth="1"/>
    <col min="2062" max="2062" width="4.875" style="285" customWidth="1"/>
    <col min="2063" max="2063" width="30.125" style="285" customWidth="1"/>
    <col min="2064" max="2064" width="8.125" style="285" customWidth="1"/>
    <col min="2065" max="2065" width="6.5" style="285" customWidth="1"/>
    <col min="2066" max="2066" width="2.875" style="285" customWidth="1"/>
    <col min="2067" max="2067" width="4.625" style="285" customWidth="1"/>
    <col min="2068" max="2304" width="9" style="285"/>
    <col min="2305" max="2305" width="4.625" style="285" customWidth="1"/>
    <col min="2306" max="2306" width="19.125" style="285" customWidth="1"/>
    <col min="2307" max="2307" width="14.125" style="285" customWidth="1"/>
    <col min="2308" max="2308" width="11.375" style="285" customWidth="1"/>
    <col min="2309" max="2309" width="16" style="285" customWidth="1"/>
    <col min="2310" max="2310" width="5.5" style="285" customWidth="1"/>
    <col min="2311" max="2311" width="4.625" style="285" customWidth="1"/>
    <col min="2312" max="2312" width="8.125" style="285" customWidth="1"/>
    <col min="2313" max="2313" width="28.125" style="285" customWidth="1"/>
    <col min="2314" max="2314" width="9.125" style="285" customWidth="1"/>
    <col min="2315" max="2315" width="4.875" style="285" customWidth="1"/>
    <col min="2316" max="2316" width="32.375" style="285" customWidth="1"/>
    <col min="2317" max="2317" width="8.375" style="285" customWidth="1"/>
    <col min="2318" max="2318" width="4.875" style="285" customWidth="1"/>
    <col min="2319" max="2319" width="30.125" style="285" customWidth="1"/>
    <col min="2320" max="2320" width="8.125" style="285" customWidth="1"/>
    <col min="2321" max="2321" width="6.5" style="285" customWidth="1"/>
    <col min="2322" max="2322" width="2.875" style="285" customWidth="1"/>
    <col min="2323" max="2323" width="4.625" style="285" customWidth="1"/>
    <col min="2324" max="2560" width="9" style="285"/>
    <col min="2561" max="2561" width="4.625" style="285" customWidth="1"/>
    <col min="2562" max="2562" width="19.125" style="285" customWidth="1"/>
    <col min="2563" max="2563" width="14.125" style="285" customWidth="1"/>
    <col min="2564" max="2564" width="11.375" style="285" customWidth="1"/>
    <col min="2565" max="2565" width="16" style="285" customWidth="1"/>
    <col min="2566" max="2566" width="5.5" style="285" customWidth="1"/>
    <col min="2567" max="2567" width="4.625" style="285" customWidth="1"/>
    <col min="2568" max="2568" width="8.125" style="285" customWidth="1"/>
    <col min="2569" max="2569" width="28.125" style="285" customWidth="1"/>
    <col min="2570" max="2570" width="9.125" style="285" customWidth="1"/>
    <col min="2571" max="2571" width="4.875" style="285" customWidth="1"/>
    <col min="2572" max="2572" width="32.375" style="285" customWidth="1"/>
    <col min="2573" max="2573" width="8.375" style="285" customWidth="1"/>
    <col min="2574" max="2574" width="4.875" style="285" customWidth="1"/>
    <col min="2575" max="2575" width="30.125" style="285" customWidth="1"/>
    <col min="2576" max="2576" width="8.125" style="285" customWidth="1"/>
    <col min="2577" max="2577" width="6.5" style="285" customWidth="1"/>
    <col min="2578" max="2578" width="2.875" style="285" customWidth="1"/>
    <col min="2579" max="2579" width="4.625" style="285" customWidth="1"/>
    <col min="2580" max="2816" width="9" style="285"/>
    <col min="2817" max="2817" width="4.625" style="285" customWidth="1"/>
    <col min="2818" max="2818" width="19.125" style="285" customWidth="1"/>
    <col min="2819" max="2819" width="14.125" style="285" customWidth="1"/>
    <col min="2820" max="2820" width="11.375" style="285" customWidth="1"/>
    <col min="2821" max="2821" width="16" style="285" customWidth="1"/>
    <col min="2822" max="2822" width="5.5" style="285" customWidth="1"/>
    <col min="2823" max="2823" width="4.625" style="285" customWidth="1"/>
    <col min="2824" max="2824" width="8.125" style="285" customWidth="1"/>
    <col min="2825" max="2825" width="28.125" style="285" customWidth="1"/>
    <col min="2826" max="2826" width="9.125" style="285" customWidth="1"/>
    <col min="2827" max="2827" width="4.875" style="285" customWidth="1"/>
    <col min="2828" max="2828" width="32.375" style="285" customWidth="1"/>
    <col min="2829" max="2829" width="8.375" style="285" customWidth="1"/>
    <col min="2830" max="2830" width="4.875" style="285" customWidth="1"/>
    <col min="2831" max="2831" width="30.125" style="285" customWidth="1"/>
    <col min="2832" max="2832" width="8.125" style="285" customWidth="1"/>
    <col min="2833" max="2833" width="6.5" style="285" customWidth="1"/>
    <col min="2834" max="2834" width="2.875" style="285" customWidth="1"/>
    <col min="2835" max="2835" width="4.625" style="285" customWidth="1"/>
    <col min="2836" max="3072" width="9" style="285"/>
    <col min="3073" max="3073" width="4.625" style="285" customWidth="1"/>
    <col min="3074" max="3074" width="19.125" style="285" customWidth="1"/>
    <col min="3075" max="3075" width="14.125" style="285" customWidth="1"/>
    <col min="3076" max="3076" width="11.375" style="285" customWidth="1"/>
    <col min="3077" max="3077" width="16" style="285" customWidth="1"/>
    <col min="3078" max="3078" width="5.5" style="285" customWidth="1"/>
    <col min="3079" max="3079" width="4.625" style="285" customWidth="1"/>
    <col min="3080" max="3080" width="8.125" style="285" customWidth="1"/>
    <col min="3081" max="3081" width="28.125" style="285" customWidth="1"/>
    <col min="3082" max="3082" width="9.125" style="285" customWidth="1"/>
    <col min="3083" max="3083" width="4.875" style="285" customWidth="1"/>
    <col min="3084" max="3084" width="32.375" style="285" customWidth="1"/>
    <col min="3085" max="3085" width="8.375" style="285" customWidth="1"/>
    <col min="3086" max="3086" width="4.875" style="285" customWidth="1"/>
    <col min="3087" max="3087" width="30.125" style="285" customWidth="1"/>
    <col min="3088" max="3088" width="8.125" style="285" customWidth="1"/>
    <col min="3089" max="3089" width="6.5" style="285" customWidth="1"/>
    <col min="3090" max="3090" width="2.875" style="285" customWidth="1"/>
    <col min="3091" max="3091" width="4.625" style="285" customWidth="1"/>
    <col min="3092" max="3328" width="9" style="285"/>
    <col min="3329" max="3329" width="4.625" style="285" customWidth="1"/>
    <col min="3330" max="3330" width="19.125" style="285" customWidth="1"/>
    <col min="3331" max="3331" width="14.125" style="285" customWidth="1"/>
    <col min="3332" max="3332" width="11.375" style="285" customWidth="1"/>
    <col min="3333" max="3333" width="16" style="285" customWidth="1"/>
    <col min="3334" max="3334" width="5.5" style="285" customWidth="1"/>
    <col min="3335" max="3335" width="4.625" style="285" customWidth="1"/>
    <col min="3336" max="3336" width="8.125" style="285" customWidth="1"/>
    <col min="3337" max="3337" width="28.125" style="285" customWidth="1"/>
    <col min="3338" max="3338" width="9.125" style="285" customWidth="1"/>
    <col min="3339" max="3339" width="4.875" style="285" customWidth="1"/>
    <col min="3340" max="3340" width="32.375" style="285" customWidth="1"/>
    <col min="3341" max="3341" width="8.375" style="285" customWidth="1"/>
    <col min="3342" max="3342" width="4.875" style="285" customWidth="1"/>
    <col min="3343" max="3343" width="30.125" style="285" customWidth="1"/>
    <col min="3344" max="3344" width="8.125" style="285" customWidth="1"/>
    <col min="3345" max="3345" width="6.5" style="285" customWidth="1"/>
    <col min="3346" max="3346" width="2.875" style="285" customWidth="1"/>
    <col min="3347" max="3347" width="4.625" style="285" customWidth="1"/>
    <col min="3348" max="3584" width="9" style="285"/>
    <col min="3585" max="3585" width="4.625" style="285" customWidth="1"/>
    <col min="3586" max="3586" width="19.125" style="285" customWidth="1"/>
    <col min="3587" max="3587" width="14.125" style="285" customWidth="1"/>
    <col min="3588" max="3588" width="11.375" style="285" customWidth="1"/>
    <col min="3589" max="3589" width="16" style="285" customWidth="1"/>
    <col min="3590" max="3590" width="5.5" style="285" customWidth="1"/>
    <col min="3591" max="3591" width="4.625" style="285" customWidth="1"/>
    <col min="3592" max="3592" width="8.125" style="285" customWidth="1"/>
    <col min="3593" max="3593" width="28.125" style="285" customWidth="1"/>
    <col min="3594" max="3594" width="9.125" style="285" customWidth="1"/>
    <col min="3595" max="3595" width="4.875" style="285" customWidth="1"/>
    <col min="3596" max="3596" width="32.375" style="285" customWidth="1"/>
    <col min="3597" max="3597" width="8.375" style="285" customWidth="1"/>
    <col min="3598" max="3598" width="4.875" style="285" customWidth="1"/>
    <col min="3599" max="3599" width="30.125" style="285" customWidth="1"/>
    <col min="3600" max="3600" width="8.125" style="285" customWidth="1"/>
    <col min="3601" max="3601" width="6.5" style="285" customWidth="1"/>
    <col min="3602" max="3602" width="2.875" style="285" customWidth="1"/>
    <col min="3603" max="3603" width="4.625" style="285" customWidth="1"/>
    <col min="3604" max="3840" width="9" style="285"/>
    <col min="3841" max="3841" width="4.625" style="285" customWidth="1"/>
    <col min="3842" max="3842" width="19.125" style="285" customWidth="1"/>
    <col min="3843" max="3843" width="14.125" style="285" customWidth="1"/>
    <col min="3844" max="3844" width="11.375" style="285" customWidth="1"/>
    <col min="3845" max="3845" width="16" style="285" customWidth="1"/>
    <col min="3846" max="3846" width="5.5" style="285" customWidth="1"/>
    <col min="3847" max="3847" width="4.625" style="285" customWidth="1"/>
    <col min="3848" max="3848" width="8.125" style="285" customWidth="1"/>
    <col min="3849" max="3849" width="28.125" style="285" customWidth="1"/>
    <col min="3850" max="3850" width="9.125" style="285" customWidth="1"/>
    <col min="3851" max="3851" width="4.875" style="285" customWidth="1"/>
    <col min="3852" max="3852" width="32.375" style="285" customWidth="1"/>
    <col min="3853" max="3853" width="8.375" style="285" customWidth="1"/>
    <col min="3854" max="3854" width="4.875" style="285" customWidth="1"/>
    <col min="3855" max="3855" width="30.125" style="285" customWidth="1"/>
    <col min="3856" max="3856" width="8.125" style="285" customWidth="1"/>
    <col min="3857" max="3857" width="6.5" style="285" customWidth="1"/>
    <col min="3858" max="3858" width="2.875" style="285" customWidth="1"/>
    <col min="3859" max="3859" width="4.625" style="285" customWidth="1"/>
    <col min="3860" max="4096" width="9" style="285"/>
    <col min="4097" max="4097" width="4.625" style="285" customWidth="1"/>
    <col min="4098" max="4098" width="19.125" style="285" customWidth="1"/>
    <col min="4099" max="4099" width="14.125" style="285" customWidth="1"/>
    <col min="4100" max="4100" width="11.375" style="285" customWidth="1"/>
    <col min="4101" max="4101" width="16" style="285" customWidth="1"/>
    <col min="4102" max="4102" width="5.5" style="285" customWidth="1"/>
    <col min="4103" max="4103" width="4.625" style="285" customWidth="1"/>
    <col min="4104" max="4104" width="8.125" style="285" customWidth="1"/>
    <col min="4105" max="4105" width="28.125" style="285" customWidth="1"/>
    <col min="4106" max="4106" width="9.125" style="285" customWidth="1"/>
    <col min="4107" max="4107" width="4.875" style="285" customWidth="1"/>
    <col min="4108" max="4108" width="32.375" style="285" customWidth="1"/>
    <col min="4109" max="4109" width="8.375" style="285" customWidth="1"/>
    <col min="4110" max="4110" width="4.875" style="285" customWidth="1"/>
    <col min="4111" max="4111" width="30.125" style="285" customWidth="1"/>
    <col min="4112" max="4112" width="8.125" style="285" customWidth="1"/>
    <col min="4113" max="4113" width="6.5" style="285" customWidth="1"/>
    <col min="4114" max="4114" width="2.875" style="285" customWidth="1"/>
    <col min="4115" max="4115" width="4.625" style="285" customWidth="1"/>
    <col min="4116" max="4352" width="9" style="285"/>
    <col min="4353" max="4353" width="4.625" style="285" customWidth="1"/>
    <col min="4354" max="4354" width="19.125" style="285" customWidth="1"/>
    <col min="4355" max="4355" width="14.125" style="285" customWidth="1"/>
    <col min="4356" max="4356" width="11.375" style="285" customWidth="1"/>
    <col min="4357" max="4357" width="16" style="285" customWidth="1"/>
    <col min="4358" max="4358" width="5.5" style="285" customWidth="1"/>
    <col min="4359" max="4359" width="4.625" style="285" customWidth="1"/>
    <col min="4360" max="4360" width="8.125" style="285" customWidth="1"/>
    <col min="4361" max="4361" width="28.125" style="285" customWidth="1"/>
    <col min="4362" max="4362" width="9.125" style="285" customWidth="1"/>
    <col min="4363" max="4363" width="4.875" style="285" customWidth="1"/>
    <col min="4364" max="4364" width="32.375" style="285" customWidth="1"/>
    <col min="4365" max="4365" width="8.375" style="285" customWidth="1"/>
    <col min="4366" max="4366" width="4.875" style="285" customWidth="1"/>
    <col min="4367" max="4367" width="30.125" style="285" customWidth="1"/>
    <col min="4368" max="4368" width="8.125" style="285" customWidth="1"/>
    <col min="4369" max="4369" width="6.5" style="285" customWidth="1"/>
    <col min="4370" max="4370" width="2.875" style="285" customWidth="1"/>
    <col min="4371" max="4371" width="4.625" style="285" customWidth="1"/>
    <col min="4372" max="4608" width="9" style="285"/>
    <col min="4609" max="4609" width="4.625" style="285" customWidth="1"/>
    <col min="4610" max="4610" width="19.125" style="285" customWidth="1"/>
    <col min="4611" max="4611" width="14.125" style="285" customWidth="1"/>
    <col min="4612" max="4612" width="11.375" style="285" customWidth="1"/>
    <col min="4613" max="4613" width="16" style="285" customWidth="1"/>
    <col min="4614" max="4614" width="5.5" style="285" customWidth="1"/>
    <col min="4615" max="4615" width="4.625" style="285" customWidth="1"/>
    <col min="4616" max="4616" width="8.125" style="285" customWidth="1"/>
    <col min="4617" max="4617" width="28.125" style="285" customWidth="1"/>
    <col min="4618" max="4618" width="9.125" style="285" customWidth="1"/>
    <col min="4619" max="4619" width="4.875" style="285" customWidth="1"/>
    <col min="4620" max="4620" width="32.375" style="285" customWidth="1"/>
    <col min="4621" max="4621" width="8.375" style="285" customWidth="1"/>
    <col min="4622" max="4622" width="4.875" style="285" customWidth="1"/>
    <col min="4623" max="4623" width="30.125" style="285" customWidth="1"/>
    <col min="4624" max="4624" width="8.125" style="285" customWidth="1"/>
    <col min="4625" max="4625" width="6.5" style="285" customWidth="1"/>
    <col min="4626" max="4626" width="2.875" style="285" customWidth="1"/>
    <col min="4627" max="4627" width="4.625" style="285" customWidth="1"/>
    <col min="4628" max="4864" width="9" style="285"/>
    <col min="4865" max="4865" width="4.625" style="285" customWidth="1"/>
    <col min="4866" max="4866" width="19.125" style="285" customWidth="1"/>
    <col min="4867" max="4867" width="14.125" style="285" customWidth="1"/>
    <col min="4868" max="4868" width="11.375" style="285" customWidth="1"/>
    <col min="4869" max="4869" width="16" style="285" customWidth="1"/>
    <col min="4870" max="4870" width="5.5" style="285" customWidth="1"/>
    <col min="4871" max="4871" width="4.625" style="285" customWidth="1"/>
    <col min="4872" max="4872" width="8.125" style="285" customWidth="1"/>
    <col min="4873" max="4873" width="28.125" style="285" customWidth="1"/>
    <col min="4874" max="4874" width="9.125" style="285" customWidth="1"/>
    <col min="4875" max="4875" width="4.875" style="285" customWidth="1"/>
    <col min="4876" max="4876" width="32.375" style="285" customWidth="1"/>
    <col min="4877" max="4877" width="8.375" style="285" customWidth="1"/>
    <col min="4878" max="4878" width="4.875" style="285" customWidth="1"/>
    <col min="4879" max="4879" width="30.125" style="285" customWidth="1"/>
    <col min="4880" max="4880" width="8.125" style="285" customWidth="1"/>
    <col min="4881" max="4881" width="6.5" style="285" customWidth="1"/>
    <col min="4882" max="4882" width="2.875" style="285" customWidth="1"/>
    <col min="4883" max="4883" width="4.625" style="285" customWidth="1"/>
    <col min="4884" max="5120" width="9" style="285"/>
    <col min="5121" max="5121" width="4.625" style="285" customWidth="1"/>
    <col min="5122" max="5122" width="19.125" style="285" customWidth="1"/>
    <col min="5123" max="5123" width="14.125" style="285" customWidth="1"/>
    <col min="5124" max="5124" width="11.375" style="285" customWidth="1"/>
    <col min="5125" max="5125" width="16" style="285" customWidth="1"/>
    <col min="5126" max="5126" width="5.5" style="285" customWidth="1"/>
    <col min="5127" max="5127" width="4.625" style="285" customWidth="1"/>
    <col min="5128" max="5128" width="8.125" style="285" customWidth="1"/>
    <col min="5129" max="5129" width="28.125" style="285" customWidth="1"/>
    <col min="5130" max="5130" width="9.125" style="285" customWidth="1"/>
    <col min="5131" max="5131" width="4.875" style="285" customWidth="1"/>
    <col min="5132" max="5132" width="32.375" style="285" customWidth="1"/>
    <col min="5133" max="5133" width="8.375" style="285" customWidth="1"/>
    <col min="5134" max="5134" width="4.875" style="285" customWidth="1"/>
    <col min="5135" max="5135" width="30.125" style="285" customWidth="1"/>
    <col min="5136" max="5136" width="8.125" style="285" customWidth="1"/>
    <col min="5137" max="5137" width="6.5" style="285" customWidth="1"/>
    <col min="5138" max="5138" width="2.875" style="285" customWidth="1"/>
    <col min="5139" max="5139" width="4.625" style="285" customWidth="1"/>
    <col min="5140" max="5376" width="9" style="285"/>
    <col min="5377" max="5377" width="4.625" style="285" customWidth="1"/>
    <col min="5378" max="5378" width="19.125" style="285" customWidth="1"/>
    <col min="5379" max="5379" width="14.125" style="285" customWidth="1"/>
    <col min="5380" max="5380" width="11.375" style="285" customWidth="1"/>
    <col min="5381" max="5381" width="16" style="285" customWidth="1"/>
    <col min="5382" max="5382" width="5.5" style="285" customWidth="1"/>
    <col min="5383" max="5383" width="4.625" style="285" customWidth="1"/>
    <col min="5384" max="5384" width="8.125" style="285" customWidth="1"/>
    <col min="5385" max="5385" width="28.125" style="285" customWidth="1"/>
    <col min="5386" max="5386" width="9.125" style="285" customWidth="1"/>
    <col min="5387" max="5387" width="4.875" style="285" customWidth="1"/>
    <col min="5388" max="5388" width="32.375" style="285" customWidth="1"/>
    <col min="5389" max="5389" width="8.375" style="285" customWidth="1"/>
    <col min="5390" max="5390" width="4.875" style="285" customWidth="1"/>
    <col min="5391" max="5391" width="30.125" style="285" customWidth="1"/>
    <col min="5392" max="5392" width="8.125" style="285" customWidth="1"/>
    <col min="5393" max="5393" width="6.5" style="285" customWidth="1"/>
    <col min="5394" max="5394" width="2.875" style="285" customWidth="1"/>
    <col min="5395" max="5395" width="4.625" style="285" customWidth="1"/>
    <col min="5396" max="5632" width="9" style="285"/>
    <col min="5633" max="5633" width="4.625" style="285" customWidth="1"/>
    <col min="5634" max="5634" width="19.125" style="285" customWidth="1"/>
    <col min="5635" max="5635" width="14.125" style="285" customWidth="1"/>
    <col min="5636" max="5636" width="11.375" style="285" customWidth="1"/>
    <col min="5637" max="5637" width="16" style="285" customWidth="1"/>
    <col min="5638" max="5638" width="5.5" style="285" customWidth="1"/>
    <col min="5639" max="5639" width="4.625" style="285" customWidth="1"/>
    <col min="5640" max="5640" width="8.125" style="285" customWidth="1"/>
    <col min="5641" max="5641" width="28.125" style="285" customWidth="1"/>
    <col min="5642" max="5642" width="9.125" style="285" customWidth="1"/>
    <col min="5643" max="5643" width="4.875" style="285" customWidth="1"/>
    <col min="5644" max="5644" width="32.375" style="285" customWidth="1"/>
    <col min="5645" max="5645" width="8.375" style="285" customWidth="1"/>
    <col min="5646" max="5646" width="4.875" style="285" customWidth="1"/>
    <col min="5647" max="5647" width="30.125" style="285" customWidth="1"/>
    <col min="5648" max="5648" width="8.125" style="285" customWidth="1"/>
    <col min="5649" max="5649" width="6.5" style="285" customWidth="1"/>
    <col min="5650" max="5650" width="2.875" style="285" customWidth="1"/>
    <col min="5651" max="5651" width="4.625" style="285" customWidth="1"/>
    <col min="5652" max="5888" width="9" style="285"/>
    <col min="5889" max="5889" width="4.625" style="285" customWidth="1"/>
    <col min="5890" max="5890" width="19.125" style="285" customWidth="1"/>
    <col min="5891" max="5891" width="14.125" style="285" customWidth="1"/>
    <col min="5892" max="5892" width="11.375" style="285" customWidth="1"/>
    <col min="5893" max="5893" width="16" style="285" customWidth="1"/>
    <col min="5894" max="5894" width="5.5" style="285" customWidth="1"/>
    <col min="5895" max="5895" width="4.625" style="285" customWidth="1"/>
    <col min="5896" max="5896" width="8.125" style="285" customWidth="1"/>
    <col min="5897" max="5897" width="28.125" style="285" customWidth="1"/>
    <col min="5898" max="5898" width="9.125" style="285" customWidth="1"/>
    <col min="5899" max="5899" width="4.875" style="285" customWidth="1"/>
    <col min="5900" max="5900" width="32.375" style="285" customWidth="1"/>
    <col min="5901" max="5901" width="8.375" style="285" customWidth="1"/>
    <col min="5902" max="5902" width="4.875" style="285" customWidth="1"/>
    <col min="5903" max="5903" width="30.125" style="285" customWidth="1"/>
    <col min="5904" max="5904" width="8.125" style="285" customWidth="1"/>
    <col min="5905" max="5905" width="6.5" style="285" customWidth="1"/>
    <col min="5906" max="5906" width="2.875" style="285" customWidth="1"/>
    <col min="5907" max="5907" width="4.625" style="285" customWidth="1"/>
    <col min="5908" max="6144" width="9" style="285"/>
    <col min="6145" max="6145" width="4.625" style="285" customWidth="1"/>
    <col min="6146" max="6146" width="19.125" style="285" customWidth="1"/>
    <col min="6147" max="6147" width="14.125" style="285" customWidth="1"/>
    <col min="6148" max="6148" width="11.375" style="285" customWidth="1"/>
    <col min="6149" max="6149" width="16" style="285" customWidth="1"/>
    <col min="6150" max="6150" width="5.5" style="285" customWidth="1"/>
    <col min="6151" max="6151" width="4.625" style="285" customWidth="1"/>
    <col min="6152" max="6152" width="8.125" style="285" customWidth="1"/>
    <col min="6153" max="6153" width="28.125" style="285" customWidth="1"/>
    <col min="6154" max="6154" width="9.125" style="285" customWidth="1"/>
    <col min="6155" max="6155" width="4.875" style="285" customWidth="1"/>
    <col min="6156" max="6156" width="32.375" style="285" customWidth="1"/>
    <col min="6157" max="6157" width="8.375" style="285" customWidth="1"/>
    <col min="6158" max="6158" width="4.875" style="285" customWidth="1"/>
    <col min="6159" max="6159" width="30.125" style="285" customWidth="1"/>
    <col min="6160" max="6160" width="8.125" style="285" customWidth="1"/>
    <col min="6161" max="6161" width="6.5" style="285" customWidth="1"/>
    <col min="6162" max="6162" width="2.875" style="285" customWidth="1"/>
    <col min="6163" max="6163" width="4.625" style="285" customWidth="1"/>
    <col min="6164" max="6400" width="9" style="285"/>
    <col min="6401" max="6401" width="4.625" style="285" customWidth="1"/>
    <col min="6402" max="6402" width="19.125" style="285" customWidth="1"/>
    <col min="6403" max="6403" width="14.125" style="285" customWidth="1"/>
    <col min="6404" max="6404" width="11.375" style="285" customWidth="1"/>
    <col min="6405" max="6405" width="16" style="285" customWidth="1"/>
    <col min="6406" max="6406" width="5.5" style="285" customWidth="1"/>
    <col min="6407" max="6407" width="4.625" style="285" customWidth="1"/>
    <col min="6408" max="6408" width="8.125" style="285" customWidth="1"/>
    <col min="6409" max="6409" width="28.125" style="285" customWidth="1"/>
    <col min="6410" max="6410" width="9.125" style="285" customWidth="1"/>
    <col min="6411" max="6411" width="4.875" style="285" customWidth="1"/>
    <col min="6412" max="6412" width="32.375" style="285" customWidth="1"/>
    <col min="6413" max="6413" width="8.375" style="285" customWidth="1"/>
    <col min="6414" max="6414" width="4.875" style="285" customWidth="1"/>
    <col min="6415" max="6415" width="30.125" style="285" customWidth="1"/>
    <col min="6416" max="6416" width="8.125" style="285" customWidth="1"/>
    <col min="6417" max="6417" width="6.5" style="285" customWidth="1"/>
    <col min="6418" max="6418" width="2.875" style="285" customWidth="1"/>
    <col min="6419" max="6419" width="4.625" style="285" customWidth="1"/>
    <col min="6420" max="6656" width="9" style="285"/>
    <col min="6657" max="6657" width="4.625" style="285" customWidth="1"/>
    <col min="6658" max="6658" width="19.125" style="285" customWidth="1"/>
    <col min="6659" max="6659" width="14.125" style="285" customWidth="1"/>
    <col min="6660" max="6660" width="11.375" style="285" customWidth="1"/>
    <col min="6661" max="6661" width="16" style="285" customWidth="1"/>
    <col min="6662" max="6662" width="5.5" style="285" customWidth="1"/>
    <col min="6663" max="6663" width="4.625" style="285" customWidth="1"/>
    <col min="6664" max="6664" width="8.125" style="285" customWidth="1"/>
    <col min="6665" max="6665" width="28.125" style="285" customWidth="1"/>
    <col min="6666" max="6666" width="9.125" style="285" customWidth="1"/>
    <col min="6667" max="6667" width="4.875" style="285" customWidth="1"/>
    <col min="6668" max="6668" width="32.375" style="285" customWidth="1"/>
    <col min="6669" max="6669" width="8.375" style="285" customWidth="1"/>
    <col min="6670" max="6670" width="4.875" style="285" customWidth="1"/>
    <col min="6671" max="6671" width="30.125" style="285" customWidth="1"/>
    <col min="6672" max="6672" width="8.125" style="285" customWidth="1"/>
    <col min="6673" max="6673" width="6.5" style="285" customWidth="1"/>
    <col min="6674" max="6674" width="2.875" style="285" customWidth="1"/>
    <col min="6675" max="6675" width="4.625" style="285" customWidth="1"/>
    <col min="6676" max="6912" width="9" style="285"/>
    <col min="6913" max="6913" width="4.625" style="285" customWidth="1"/>
    <col min="6914" max="6914" width="19.125" style="285" customWidth="1"/>
    <col min="6915" max="6915" width="14.125" style="285" customWidth="1"/>
    <col min="6916" max="6916" width="11.375" style="285" customWidth="1"/>
    <col min="6917" max="6917" width="16" style="285" customWidth="1"/>
    <col min="6918" max="6918" width="5.5" style="285" customWidth="1"/>
    <col min="6919" max="6919" width="4.625" style="285" customWidth="1"/>
    <col min="6920" max="6920" width="8.125" style="285" customWidth="1"/>
    <col min="6921" max="6921" width="28.125" style="285" customWidth="1"/>
    <col min="6922" max="6922" width="9.125" style="285" customWidth="1"/>
    <col min="6923" max="6923" width="4.875" style="285" customWidth="1"/>
    <col min="6924" max="6924" width="32.375" style="285" customWidth="1"/>
    <col min="6925" max="6925" width="8.375" style="285" customWidth="1"/>
    <col min="6926" max="6926" width="4.875" style="285" customWidth="1"/>
    <col min="6927" max="6927" width="30.125" style="285" customWidth="1"/>
    <col min="6928" max="6928" width="8.125" style="285" customWidth="1"/>
    <col min="6929" max="6929" width="6.5" style="285" customWidth="1"/>
    <col min="6930" max="6930" width="2.875" style="285" customWidth="1"/>
    <col min="6931" max="6931" width="4.625" style="285" customWidth="1"/>
    <col min="6932" max="7168" width="9" style="285"/>
    <col min="7169" max="7169" width="4.625" style="285" customWidth="1"/>
    <col min="7170" max="7170" width="19.125" style="285" customWidth="1"/>
    <col min="7171" max="7171" width="14.125" style="285" customWidth="1"/>
    <col min="7172" max="7172" width="11.375" style="285" customWidth="1"/>
    <col min="7173" max="7173" width="16" style="285" customWidth="1"/>
    <col min="7174" max="7174" width="5.5" style="285" customWidth="1"/>
    <col min="7175" max="7175" width="4.625" style="285" customWidth="1"/>
    <col min="7176" max="7176" width="8.125" style="285" customWidth="1"/>
    <col min="7177" max="7177" width="28.125" style="285" customWidth="1"/>
    <col min="7178" max="7178" width="9.125" style="285" customWidth="1"/>
    <col min="7179" max="7179" width="4.875" style="285" customWidth="1"/>
    <col min="7180" max="7180" width="32.375" style="285" customWidth="1"/>
    <col min="7181" max="7181" width="8.375" style="285" customWidth="1"/>
    <col min="7182" max="7182" width="4.875" style="285" customWidth="1"/>
    <col min="7183" max="7183" width="30.125" style="285" customWidth="1"/>
    <col min="7184" max="7184" width="8.125" style="285" customWidth="1"/>
    <col min="7185" max="7185" width="6.5" style="285" customWidth="1"/>
    <col min="7186" max="7186" width="2.875" style="285" customWidth="1"/>
    <col min="7187" max="7187" width="4.625" style="285" customWidth="1"/>
    <col min="7188" max="7424" width="9" style="285"/>
    <col min="7425" max="7425" width="4.625" style="285" customWidth="1"/>
    <col min="7426" max="7426" width="19.125" style="285" customWidth="1"/>
    <col min="7427" max="7427" width="14.125" style="285" customWidth="1"/>
    <col min="7428" max="7428" width="11.375" style="285" customWidth="1"/>
    <col min="7429" max="7429" width="16" style="285" customWidth="1"/>
    <col min="7430" max="7430" width="5.5" style="285" customWidth="1"/>
    <col min="7431" max="7431" width="4.625" style="285" customWidth="1"/>
    <col min="7432" max="7432" width="8.125" style="285" customWidth="1"/>
    <col min="7433" max="7433" width="28.125" style="285" customWidth="1"/>
    <col min="7434" max="7434" width="9.125" style="285" customWidth="1"/>
    <col min="7435" max="7435" width="4.875" style="285" customWidth="1"/>
    <col min="7436" max="7436" width="32.375" style="285" customWidth="1"/>
    <col min="7437" max="7437" width="8.375" style="285" customWidth="1"/>
    <col min="7438" max="7438" width="4.875" style="285" customWidth="1"/>
    <col min="7439" max="7439" width="30.125" style="285" customWidth="1"/>
    <col min="7440" max="7440" width="8.125" style="285" customWidth="1"/>
    <col min="7441" max="7441" width="6.5" style="285" customWidth="1"/>
    <col min="7442" max="7442" width="2.875" style="285" customWidth="1"/>
    <col min="7443" max="7443" width="4.625" style="285" customWidth="1"/>
    <col min="7444" max="7680" width="9" style="285"/>
    <col min="7681" max="7681" width="4.625" style="285" customWidth="1"/>
    <col min="7682" max="7682" width="19.125" style="285" customWidth="1"/>
    <col min="7683" max="7683" width="14.125" style="285" customWidth="1"/>
    <col min="7684" max="7684" width="11.375" style="285" customWidth="1"/>
    <col min="7685" max="7685" width="16" style="285" customWidth="1"/>
    <col min="7686" max="7686" width="5.5" style="285" customWidth="1"/>
    <col min="7687" max="7687" width="4.625" style="285" customWidth="1"/>
    <col min="7688" max="7688" width="8.125" style="285" customWidth="1"/>
    <col min="7689" max="7689" width="28.125" style="285" customWidth="1"/>
    <col min="7690" max="7690" width="9.125" style="285" customWidth="1"/>
    <col min="7691" max="7691" width="4.875" style="285" customWidth="1"/>
    <col min="7692" max="7692" width="32.375" style="285" customWidth="1"/>
    <col min="7693" max="7693" width="8.375" style="285" customWidth="1"/>
    <col min="7694" max="7694" width="4.875" style="285" customWidth="1"/>
    <col min="7695" max="7695" width="30.125" style="285" customWidth="1"/>
    <col min="7696" max="7696" width="8.125" style="285" customWidth="1"/>
    <col min="7697" max="7697" width="6.5" style="285" customWidth="1"/>
    <col min="7698" max="7698" width="2.875" style="285" customWidth="1"/>
    <col min="7699" max="7699" width="4.625" style="285" customWidth="1"/>
    <col min="7700" max="7936" width="9" style="285"/>
    <col min="7937" max="7937" width="4.625" style="285" customWidth="1"/>
    <col min="7938" max="7938" width="19.125" style="285" customWidth="1"/>
    <col min="7939" max="7939" width="14.125" style="285" customWidth="1"/>
    <col min="7940" max="7940" width="11.375" style="285" customWidth="1"/>
    <col min="7941" max="7941" width="16" style="285" customWidth="1"/>
    <col min="7942" max="7942" width="5.5" style="285" customWidth="1"/>
    <col min="7943" max="7943" width="4.625" style="285" customWidth="1"/>
    <col min="7944" max="7944" width="8.125" style="285" customWidth="1"/>
    <col min="7945" max="7945" width="28.125" style="285" customWidth="1"/>
    <col min="7946" max="7946" width="9.125" style="285" customWidth="1"/>
    <col min="7947" max="7947" width="4.875" style="285" customWidth="1"/>
    <col min="7948" max="7948" width="32.375" style="285" customWidth="1"/>
    <col min="7949" max="7949" width="8.375" style="285" customWidth="1"/>
    <col min="7950" max="7950" width="4.875" style="285" customWidth="1"/>
    <col min="7951" max="7951" width="30.125" style="285" customWidth="1"/>
    <col min="7952" max="7952" width="8.125" style="285" customWidth="1"/>
    <col min="7953" max="7953" width="6.5" style="285" customWidth="1"/>
    <col min="7954" max="7954" width="2.875" style="285" customWidth="1"/>
    <col min="7955" max="7955" width="4.625" style="285" customWidth="1"/>
    <col min="7956" max="8192" width="9" style="285"/>
    <col min="8193" max="8193" width="4.625" style="285" customWidth="1"/>
    <col min="8194" max="8194" width="19.125" style="285" customWidth="1"/>
    <col min="8195" max="8195" width="14.125" style="285" customWidth="1"/>
    <col min="8196" max="8196" width="11.375" style="285" customWidth="1"/>
    <col min="8197" max="8197" width="16" style="285" customWidth="1"/>
    <col min="8198" max="8198" width="5.5" style="285" customWidth="1"/>
    <col min="8199" max="8199" width="4.625" style="285" customWidth="1"/>
    <col min="8200" max="8200" width="8.125" style="285" customWidth="1"/>
    <col min="8201" max="8201" width="28.125" style="285" customWidth="1"/>
    <col min="8202" max="8202" width="9.125" style="285" customWidth="1"/>
    <col min="8203" max="8203" width="4.875" style="285" customWidth="1"/>
    <col min="8204" max="8204" width="32.375" style="285" customWidth="1"/>
    <col min="8205" max="8205" width="8.375" style="285" customWidth="1"/>
    <col min="8206" max="8206" width="4.875" style="285" customWidth="1"/>
    <col min="8207" max="8207" width="30.125" style="285" customWidth="1"/>
    <col min="8208" max="8208" width="8.125" style="285" customWidth="1"/>
    <col min="8209" max="8209" width="6.5" style="285" customWidth="1"/>
    <col min="8210" max="8210" width="2.875" style="285" customWidth="1"/>
    <col min="8211" max="8211" width="4.625" style="285" customWidth="1"/>
    <col min="8212" max="8448" width="9" style="285"/>
    <col min="8449" max="8449" width="4.625" style="285" customWidth="1"/>
    <col min="8450" max="8450" width="19.125" style="285" customWidth="1"/>
    <col min="8451" max="8451" width="14.125" style="285" customWidth="1"/>
    <col min="8452" max="8452" width="11.375" style="285" customWidth="1"/>
    <col min="8453" max="8453" width="16" style="285" customWidth="1"/>
    <col min="8454" max="8454" width="5.5" style="285" customWidth="1"/>
    <col min="8455" max="8455" width="4.625" style="285" customWidth="1"/>
    <col min="8456" max="8456" width="8.125" style="285" customWidth="1"/>
    <col min="8457" max="8457" width="28.125" style="285" customWidth="1"/>
    <col min="8458" max="8458" width="9.125" style="285" customWidth="1"/>
    <col min="8459" max="8459" width="4.875" style="285" customWidth="1"/>
    <col min="8460" max="8460" width="32.375" style="285" customWidth="1"/>
    <col min="8461" max="8461" width="8.375" style="285" customWidth="1"/>
    <col min="8462" max="8462" width="4.875" style="285" customWidth="1"/>
    <col min="8463" max="8463" width="30.125" style="285" customWidth="1"/>
    <col min="8464" max="8464" width="8.125" style="285" customWidth="1"/>
    <col min="8465" max="8465" width="6.5" style="285" customWidth="1"/>
    <col min="8466" max="8466" width="2.875" style="285" customWidth="1"/>
    <col min="8467" max="8467" width="4.625" style="285" customWidth="1"/>
    <col min="8468" max="8704" width="9" style="285"/>
    <col min="8705" max="8705" width="4.625" style="285" customWidth="1"/>
    <col min="8706" max="8706" width="19.125" style="285" customWidth="1"/>
    <col min="8707" max="8707" width="14.125" style="285" customWidth="1"/>
    <col min="8708" max="8708" width="11.375" style="285" customWidth="1"/>
    <col min="8709" max="8709" width="16" style="285" customWidth="1"/>
    <col min="8710" max="8710" width="5.5" style="285" customWidth="1"/>
    <col min="8711" max="8711" width="4.625" style="285" customWidth="1"/>
    <col min="8712" max="8712" width="8.125" style="285" customWidth="1"/>
    <col min="8713" max="8713" width="28.125" style="285" customWidth="1"/>
    <col min="8714" max="8714" width="9.125" style="285" customWidth="1"/>
    <col min="8715" max="8715" width="4.875" style="285" customWidth="1"/>
    <col min="8716" max="8716" width="32.375" style="285" customWidth="1"/>
    <col min="8717" max="8717" width="8.375" style="285" customWidth="1"/>
    <col min="8718" max="8718" width="4.875" style="285" customWidth="1"/>
    <col min="8719" max="8719" width="30.125" style="285" customWidth="1"/>
    <col min="8720" max="8720" width="8.125" style="285" customWidth="1"/>
    <col min="8721" max="8721" width="6.5" style="285" customWidth="1"/>
    <col min="8722" max="8722" width="2.875" style="285" customWidth="1"/>
    <col min="8723" max="8723" width="4.625" style="285" customWidth="1"/>
    <col min="8724" max="8960" width="9" style="285"/>
    <col min="8961" max="8961" width="4.625" style="285" customWidth="1"/>
    <col min="8962" max="8962" width="19.125" style="285" customWidth="1"/>
    <col min="8963" max="8963" width="14.125" style="285" customWidth="1"/>
    <col min="8964" max="8964" width="11.375" style="285" customWidth="1"/>
    <col min="8965" max="8965" width="16" style="285" customWidth="1"/>
    <col min="8966" max="8966" width="5.5" style="285" customWidth="1"/>
    <col min="8967" max="8967" width="4.625" style="285" customWidth="1"/>
    <col min="8968" max="8968" width="8.125" style="285" customWidth="1"/>
    <col min="8969" max="8969" width="28.125" style="285" customWidth="1"/>
    <col min="8970" max="8970" width="9.125" style="285" customWidth="1"/>
    <col min="8971" max="8971" width="4.875" style="285" customWidth="1"/>
    <col min="8972" max="8972" width="32.375" style="285" customWidth="1"/>
    <col min="8973" max="8973" width="8.375" style="285" customWidth="1"/>
    <col min="8974" max="8974" width="4.875" style="285" customWidth="1"/>
    <col min="8975" max="8975" width="30.125" style="285" customWidth="1"/>
    <col min="8976" max="8976" width="8.125" style="285" customWidth="1"/>
    <col min="8977" max="8977" width="6.5" style="285" customWidth="1"/>
    <col min="8978" max="8978" width="2.875" style="285" customWidth="1"/>
    <col min="8979" max="8979" width="4.625" style="285" customWidth="1"/>
    <col min="8980" max="9216" width="9" style="285"/>
    <col min="9217" max="9217" width="4.625" style="285" customWidth="1"/>
    <col min="9218" max="9218" width="19.125" style="285" customWidth="1"/>
    <col min="9219" max="9219" width="14.125" style="285" customWidth="1"/>
    <col min="9220" max="9220" width="11.375" style="285" customWidth="1"/>
    <col min="9221" max="9221" width="16" style="285" customWidth="1"/>
    <col min="9222" max="9222" width="5.5" style="285" customWidth="1"/>
    <col min="9223" max="9223" width="4.625" style="285" customWidth="1"/>
    <col min="9224" max="9224" width="8.125" style="285" customWidth="1"/>
    <col min="9225" max="9225" width="28.125" style="285" customWidth="1"/>
    <col min="9226" max="9226" width="9.125" style="285" customWidth="1"/>
    <col min="9227" max="9227" width="4.875" style="285" customWidth="1"/>
    <col min="9228" max="9228" width="32.375" style="285" customWidth="1"/>
    <col min="9229" max="9229" width="8.375" style="285" customWidth="1"/>
    <col min="9230" max="9230" width="4.875" style="285" customWidth="1"/>
    <col min="9231" max="9231" width="30.125" style="285" customWidth="1"/>
    <col min="9232" max="9232" width="8.125" style="285" customWidth="1"/>
    <col min="9233" max="9233" width="6.5" style="285" customWidth="1"/>
    <col min="9234" max="9234" width="2.875" style="285" customWidth="1"/>
    <col min="9235" max="9235" width="4.625" style="285" customWidth="1"/>
    <col min="9236" max="9472" width="9" style="285"/>
    <col min="9473" max="9473" width="4.625" style="285" customWidth="1"/>
    <col min="9474" max="9474" width="19.125" style="285" customWidth="1"/>
    <col min="9475" max="9475" width="14.125" style="285" customWidth="1"/>
    <col min="9476" max="9476" width="11.375" style="285" customWidth="1"/>
    <col min="9477" max="9477" width="16" style="285" customWidth="1"/>
    <col min="9478" max="9478" width="5.5" style="285" customWidth="1"/>
    <col min="9479" max="9479" width="4.625" style="285" customWidth="1"/>
    <col min="9480" max="9480" width="8.125" style="285" customWidth="1"/>
    <col min="9481" max="9481" width="28.125" style="285" customWidth="1"/>
    <col min="9482" max="9482" width="9.125" style="285" customWidth="1"/>
    <col min="9483" max="9483" width="4.875" style="285" customWidth="1"/>
    <col min="9484" max="9484" width="32.375" style="285" customWidth="1"/>
    <col min="9485" max="9485" width="8.375" style="285" customWidth="1"/>
    <col min="9486" max="9486" width="4.875" style="285" customWidth="1"/>
    <col min="9487" max="9487" width="30.125" style="285" customWidth="1"/>
    <col min="9488" max="9488" width="8.125" style="285" customWidth="1"/>
    <col min="9489" max="9489" width="6.5" style="285" customWidth="1"/>
    <col min="9490" max="9490" width="2.875" style="285" customWidth="1"/>
    <col min="9491" max="9491" width="4.625" style="285" customWidth="1"/>
    <col min="9492" max="9728" width="9" style="285"/>
    <col min="9729" max="9729" width="4.625" style="285" customWidth="1"/>
    <col min="9730" max="9730" width="19.125" style="285" customWidth="1"/>
    <col min="9731" max="9731" width="14.125" style="285" customWidth="1"/>
    <col min="9732" max="9732" width="11.375" style="285" customWidth="1"/>
    <col min="9733" max="9733" width="16" style="285" customWidth="1"/>
    <col min="9734" max="9734" width="5.5" style="285" customWidth="1"/>
    <col min="9735" max="9735" width="4.625" style="285" customWidth="1"/>
    <col min="9736" max="9736" width="8.125" style="285" customWidth="1"/>
    <col min="9737" max="9737" width="28.125" style="285" customWidth="1"/>
    <col min="9738" max="9738" width="9.125" style="285" customWidth="1"/>
    <col min="9739" max="9739" width="4.875" style="285" customWidth="1"/>
    <col min="9740" max="9740" width="32.375" style="285" customWidth="1"/>
    <col min="9741" max="9741" width="8.375" style="285" customWidth="1"/>
    <col min="9742" max="9742" width="4.875" style="285" customWidth="1"/>
    <col min="9743" max="9743" width="30.125" style="285" customWidth="1"/>
    <col min="9744" max="9744" width="8.125" style="285" customWidth="1"/>
    <col min="9745" max="9745" width="6.5" style="285" customWidth="1"/>
    <col min="9746" max="9746" width="2.875" style="285" customWidth="1"/>
    <col min="9747" max="9747" width="4.625" style="285" customWidth="1"/>
    <col min="9748" max="9984" width="9" style="285"/>
    <col min="9985" max="9985" width="4.625" style="285" customWidth="1"/>
    <col min="9986" max="9986" width="19.125" style="285" customWidth="1"/>
    <col min="9987" max="9987" width="14.125" style="285" customWidth="1"/>
    <col min="9988" max="9988" width="11.375" style="285" customWidth="1"/>
    <col min="9989" max="9989" width="16" style="285" customWidth="1"/>
    <col min="9990" max="9990" width="5.5" style="285" customWidth="1"/>
    <col min="9991" max="9991" width="4.625" style="285" customWidth="1"/>
    <col min="9992" max="9992" width="8.125" style="285" customWidth="1"/>
    <col min="9993" max="9993" width="28.125" style="285" customWidth="1"/>
    <col min="9994" max="9994" width="9.125" style="285" customWidth="1"/>
    <col min="9995" max="9995" width="4.875" style="285" customWidth="1"/>
    <col min="9996" max="9996" width="32.375" style="285" customWidth="1"/>
    <col min="9997" max="9997" width="8.375" style="285" customWidth="1"/>
    <col min="9998" max="9998" width="4.875" style="285" customWidth="1"/>
    <col min="9999" max="9999" width="30.125" style="285" customWidth="1"/>
    <col min="10000" max="10000" width="8.125" style="285" customWidth="1"/>
    <col min="10001" max="10001" width="6.5" style="285" customWidth="1"/>
    <col min="10002" max="10002" width="2.875" style="285" customWidth="1"/>
    <col min="10003" max="10003" width="4.625" style="285" customWidth="1"/>
    <col min="10004" max="10240" width="9" style="285"/>
    <col min="10241" max="10241" width="4.625" style="285" customWidth="1"/>
    <col min="10242" max="10242" width="19.125" style="285" customWidth="1"/>
    <col min="10243" max="10243" width="14.125" style="285" customWidth="1"/>
    <col min="10244" max="10244" width="11.375" style="285" customWidth="1"/>
    <col min="10245" max="10245" width="16" style="285" customWidth="1"/>
    <col min="10246" max="10246" width="5.5" style="285" customWidth="1"/>
    <col min="10247" max="10247" width="4.625" style="285" customWidth="1"/>
    <col min="10248" max="10248" width="8.125" style="285" customWidth="1"/>
    <col min="10249" max="10249" width="28.125" style="285" customWidth="1"/>
    <col min="10250" max="10250" width="9.125" style="285" customWidth="1"/>
    <col min="10251" max="10251" width="4.875" style="285" customWidth="1"/>
    <col min="10252" max="10252" width="32.375" style="285" customWidth="1"/>
    <col min="10253" max="10253" width="8.375" style="285" customWidth="1"/>
    <col min="10254" max="10254" width="4.875" style="285" customWidth="1"/>
    <col min="10255" max="10255" width="30.125" style="285" customWidth="1"/>
    <col min="10256" max="10256" width="8.125" style="285" customWidth="1"/>
    <col min="10257" max="10257" width="6.5" style="285" customWidth="1"/>
    <col min="10258" max="10258" width="2.875" style="285" customWidth="1"/>
    <col min="10259" max="10259" width="4.625" style="285" customWidth="1"/>
    <col min="10260" max="10496" width="9" style="285"/>
    <col min="10497" max="10497" width="4.625" style="285" customWidth="1"/>
    <col min="10498" max="10498" width="19.125" style="285" customWidth="1"/>
    <col min="10499" max="10499" width="14.125" style="285" customWidth="1"/>
    <col min="10500" max="10500" width="11.375" style="285" customWidth="1"/>
    <col min="10501" max="10501" width="16" style="285" customWidth="1"/>
    <col min="10502" max="10502" width="5.5" style="285" customWidth="1"/>
    <col min="10503" max="10503" width="4.625" style="285" customWidth="1"/>
    <col min="10504" max="10504" width="8.125" style="285" customWidth="1"/>
    <col min="10505" max="10505" width="28.125" style="285" customWidth="1"/>
    <col min="10506" max="10506" width="9.125" style="285" customWidth="1"/>
    <col min="10507" max="10507" width="4.875" style="285" customWidth="1"/>
    <col min="10508" max="10508" width="32.375" style="285" customWidth="1"/>
    <col min="10509" max="10509" width="8.375" style="285" customWidth="1"/>
    <col min="10510" max="10510" width="4.875" style="285" customWidth="1"/>
    <col min="10511" max="10511" width="30.125" style="285" customWidth="1"/>
    <col min="10512" max="10512" width="8.125" style="285" customWidth="1"/>
    <col min="10513" max="10513" width="6.5" style="285" customWidth="1"/>
    <col min="10514" max="10514" width="2.875" style="285" customWidth="1"/>
    <col min="10515" max="10515" width="4.625" style="285" customWidth="1"/>
    <col min="10516" max="10752" width="9" style="285"/>
    <col min="10753" max="10753" width="4.625" style="285" customWidth="1"/>
    <col min="10754" max="10754" width="19.125" style="285" customWidth="1"/>
    <col min="10755" max="10755" width="14.125" style="285" customWidth="1"/>
    <col min="10756" max="10756" width="11.375" style="285" customWidth="1"/>
    <col min="10757" max="10757" width="16" style="285" customWidth="1"/>
    <col min="10758" max="10758" width="5.5" style="285" customWidth="1"/>
    <col min="10759" max="10759" width="4.625" style="285" customWidth="1"/>
    <col min="10760" max="10760" width="8.125" style="285" customWidth="1"/>
    <col min="10761" max="10761" width="28.125" style="285" customWidth="1"/>
    <col min="10762" max="10762" width="9.125" style="285" customWidth="1"/>
    <col min="10763" max="10763" width="4.875" style="285" customWidth="1"/>
    <col min="10764" max="10764" width="32.375" style="285" customWidth="1"/>
    <col min="10765" max="10765" width="8.375" style="285" customWidth="1"/>
    <col min="10766" max="10766" width="4.875" style="285" customWidth="1"/>
    <col min="10767" max="10767" width="30.125" style="285" customWidth="1"/>
    <col min="10768" max="10768" width="8.125" style="285" customWidth="1"/>
    <col min="10769" max="10769" width="6.5" style="285" customWidth="1"/>
    <col min="10770" max="10770" width="2.875" style="285" customWidth="1"/>
    <col min="10771" max="10771" width="4.625" style="285" customWidth="1"/>
    <col min="10772" max="11008" width="9" style="285"/>
    <col min="11009" max="11009" width="4.625" style="285" customWidth="1"/>
    <col min="11010" max="11010" width="19.125" style="285" customWidth="1"/>
    <col min="11011" max="11011" width="14.125" style="285" customWidth="1"/>
    <col min="11012" max="11012" width="11.375" style="285" customWidth="1"/>
    <col min="11013" max="11013" width="16" style="285" customWidth="1"/>
    <col min="11014" max="11014" width="5.5" style="285" customWidth="1"/>
    <col min="11015" max="11015" width="4.625" style="285" customWidth="1"/>
    <col min="11016" max="11016" width="8.125" style="285" customWidth="1"/>
    <col min="11017" max="11017" width="28.125" style="285" customWidth="1"/>
    <col min="11018" max="11018" width="9.125" style="285" customWidth="1"/>
    <col min="11019" max="11019" width="4.875" style="285" customWidth="1"/>
    <col min="11020" max="11020" width="32.375" style="285" customWidth="1"/>
    <col min="11021" max="11021" width="8.375" style="285" customWidth="1"/>
    <col min="11022" max="11022" width="4.875" style="285" customWidth="1"/>
    <col min="11023" max="11023" width="30.125" style="285" customWidth="1"/>
    <col min="11024" max="11024" width="8.125" style="285" customWidth="1"/>
    <col min="11025" max="11025" width="6.5" style="285" customWidth="1"/>
    <col min="11026" max="11026" width="2.875" style="285" customWidth="1"/>
    <col min="11027" max="11027" width="4.625" style="285" customWidth="1"/>
    <col min="11028" max="11264" width="9" style="285"/>
    <col min="11265" max="11265" width="4.625" style="285" customWidth="1"/>
    <col min="11266" max="11266" width="19.125" style="285" customWidth="1"/>
    <col min="11267" max="11267" width="14.125" style="285" customWidth="1"/>
    <col min="11268" max="11268" width="11.375" style="285" customWidth="1"/>
    <col min="11269" max="11269" width="16" style="285" customWidth="1"/>
    <col min="11270" max="11270" width="5.5" style="285" customWidth="1"/>
    <col min="11271" max="11271" width="4.625" style="285" customWidth="1"/>
    <col min="11272" max="11272" width="8.125" style="285" customWidth="1"/>
    <col min="11273" max="11273" width="28.125" style="285" customWidth="1"/>
    <col min="11274" max="11274" width="9.125" style="285" customWidth="1"/>
    <col min="11275" max="11275" width="4.875" style="285" customWidth="1"/>
    <col min="11276" max="11276" width="32.375" style="285" customWidth="1"/>
    <col min="11277" max="11277" width="8.375" style="285" customWidth="1"/>
    <col min="11278" max="11278" width="4.875" style="285" customWidth="1"/>
    <col min="11279" max="11279" width="30.125" style="285" customWidth="1"/>
    <col min="11280" max="11280" width="8.125" style="285" customWidth="1"/>
    <col min="11281" max="11281" width="6.5" style="285" customWidth="1"/>
    <col min="11282" max="11282" width="2.875" style="285" customWidth="1"/>
    <col min="11283" max="11283" width="4.625" style="285" customWidth="1"/>
    <col min="11284" max="11520" width="9" style="285"/>
    <col min="11521" max="11521" width="4.625" style="285" customWidth="1"/>
    <col min="11522" max="11522" width="19.125" style="285" customWidth="1"/>
    <col min="11523" max="11523" width="14.125" style="285" customWidth="1"/>
    <col min="11524" max="11524" width="11.375" style="285" customWidth="1"/>
    <col min="11525" max="11525" width="16" style="285" customWidth="1"/>
    <col min="11526" max="11526" width="5.5" style="285" customWidth="1"/>
    <col min="11527" max="11527" width="4.625" style="285" customWidth="1"/>
    <col min="11528" max="11528" width="8.125" style="285" customWidth="1"/>
    <col min="11529" max="11529" width="28.125" style="285" customWidth="1"/>
    <col min="11530" max="11530" width="9.125" style="285" customWidth="1"/>
    <col min="11531" max="11531" width="4.875" style="285" customWidth="1"/>
    <col min="11532" max="11532" width="32.375" style="285" customWidth="1"/>
    <col min="11533" max="11533" width="8.375" style="285" customWidth="1"/>
    <col min="11534" max="11534" width="4.875" style="285" customWidth="1"/>
    <col min="11535" max="11535" width="30.125" style="285" customWidth="1"/>
    <col min="11536" max="11536" width="8.125" style="285" customWidth="1"/>
    <col min="11537" max="11537" width="6.5" style="285" customWidth="1"/>
    <col min="11538" max="11538" width="2.875" style="285" customWidth="1"/>
    <col min="11539" max="11539" width="4.625" style="285" customWidth="1"/>
    <col min="11540" max="11776" width="9" style="285"/>
    <col min="11777" max="11777" width="4.625" style="285" customWidth="1"/>
    <col min="11778" max="11778" width="19.125" style="285" customWidth="1"/>
    <col min="11779" max="11779" width="14.125" style="285" customWidth="1"/>
    <col min="11780" max="11780" width="11.375" style="285" customWidth="1"/>
    <col min="11781" max="11781" width="16" style="285" customWidth="1"/>
    <col min="11782" max="11782" width="5.5" style="285" customWidth="1"/>
    <col min="11783" max="11783" width="4.625" style="285" customWidth="1"/>
    <col min="11784" max="11784" width="8.125" style="285" customWidth="1"/>
    <col min="11785" max="11785" width="28.125" style="285" customWidth="1"/>
    <col min="11786" max="11786" width="9.125" style="285" customWidth="1"/>
    <col min="11787" max="11787" width="4.875" style="285" customWidth="1"/>
    <col min="11788" max="11788" width="32.375" style="285" customWidth="1"/>
    <col min="11789" max="11789" width="8.375" style="285" customWidth="1"/>
    <col min="11790" max="11790" width="4.875" style="285" customWidth="1"/>
    <col min="11791" max="11791" width="30.125" style="285" customWidth="1"/>
    <col min="11792" max="11792" width="8.125" style="285" customWidth="1"/>
    <col min="11793" max="11793" width="6.5" style="285" customWidth="1"/>
    <col min="11794" max="11794" width="2.875" style="285" customWidth="1"/>
    <col min="11795" max="11795" width="4.625" style="285" customWidth="1"/>
    <col min="11796" max="12032" width="9" style="285"/>
    <col min="12033" max="12033" width="4.625" style="285" customWidth="1"/>
    <col min="12034" max="12034" width="19.125" style="285" customWidth="1"/>
    <col min="12035" max="12035" width="14.125" style="285" customWidth="1"/>
    <col min="12036" max="12036" width="11.375" style="285" customWidth="1"/>
    <col min="12037" max="12037" width="16" style="285" customWidth="1"/>
    <col min="12038" max="12038" width="5.5" style="285" customWidth="1"/>
    <col min="12039" max="12039" width="4.625" style="285" customWidth="1"/>
    <col min="12040" max="12040" width="8.125" style="285" customWidth="1"/>
    <col min="12041" max="12041" width="28.125" style="285" customWidth="1"/>
    <col min="12042" max="12042" width="9.125" style="285" customWidth="1"/>
    <col min="12043" max="12043" width="4.875" style="285" customWidth="1"/>
    <col min="12044" max="12044" width="32.375" style="285" customWidth="1"/>
    <col min="12045" max="12045" width="8.375" style="285" customWidth="1"/>
    <col min="12046" max="12046" width="4.875" style="285" customWidth="1"/>
    <col min="12047" max="12047" width="30.125" style="285" customWidth="1"/>
    <col min="12048" max="12048" width="8.125" style="285" customWidth="1"/>
    <col min="12049" max="12049" width="6.5" style="285" customWidth="1"/>
    <col min="12050" max="12050" width="2.875" style="285" customWidth="1"/>
    <col min="12051" max="12051" width="4.625" style="285" customWidth="1"/>
    <col min="12052" max="12288" width="9" style="285"/>
    <col min="12289" max="12289" width="4.625" style="285" customWidth="1"/>
    <col min="12290" max="12290" width="19.125" style="285" customWidth="1"/>
    <col min="12291" max="12291" width="14.125" style="285" customWidth="1"/>
    <col min="12292" max="12292" width="11.375" style="285" customWidth="1"/>
    <col min="12293" max="12293" width="16" style="285" customWidth="1"/>
    <col min="12294" max="12294" width="5.5" style="285" customWidth="1"/>
    <col min="12295" max="12295" width="4.625" style="285" customWidth="1"/>
    <col min="12296" max="12296" width="8.125" style="285" customWidth="1"/>
    <col min="12297" max="12297" width="28.125" style="285" customWidth="1"/>
    <col min="12298" max="12298" width="9.125" style="285" customWidth="1"/>
    <col min="12299" max="12299" width="4.875" style="285" customWidth="1"/>
    <col min="12300" max="12300" width="32.375" style="285" customWidth="1"/>
    <col min="12301" max="12301" width="8.375" style="285" customWidth="1"/>
    <col min="12302" max="12302" width="4.875" style="285" customWidth="1"/>
    <col min="12303" max="12303" width="30.125" style="285" customWidth="1"/>
    <col min="12304" max="12304" width="8.125" style="285" customWidth="1"/>
    <col min="12305" max="12305" width="6.5" style="285" customWidth="1"/>
    <col min="12306" max="12306" width="2.875" style="285" customWidth="1"/>
    <col min="12307" max="12307" width="4.625" style="285" customWidth="1"/>
    <col min="12308" max="12544" width="9" style="285"/>
    <col min="12545" max="12545" width="4.625" style="285" customWidth="1"/>
    <col min="12546" max="12546" width="19.125" style="285" customWidth="1"/>
    <col min="12547" max="12547" width="14.125" style="285" customWidth="1"/>
    <col min="12548" max="12548" width="11.375" style="285" customWidth="1"/>
    <col min="12549" max="12549" width="16" style="285" customWidth="1"/>
    <col min="12550" max="12550" width="5.5" style="285" customWidth="1"/>
    <col min="12551" max="12551" width="4.625" style="285" customWidth="1"/>
    <col min="12552" max="12552" width="8.125" style="285" customWidth="1"/>
    <col min="12553" max="12553" width="28.125" style="285" customWidth="1"/>
    <col min="12554" max="12554" width="9.125" style="285" customWidth="1"/>
    <col min="12555" max="12555" width="4.875" style="285" customWidth="1"/>
    <col min="12556" max="12556" width="32.375" style="285" customWidth="1"/>
    <col min="12557" max="12557" width="8.375" style="285" customWidth="1"/>
    <col min="12558" max="12558" width="4.875" style="285" customWidth="1"/>
    <col min="12559" max="12559" width="30.125" style="285" customWidth="1"/>
    <col min="12560" max="12560" width="8.125" style="285" customWidth="1"/>
    <col min="12561" max="12561" width="6.5" style="285" customWidth="1"/>
    <col min="12562" max="12562" width="2.875" style="285" customWidth="1"/>
    <col min="12563" max="12563" width="4.625" style="285" customWidth="1"/>
    <col min="12564" max="12800" width="9" style="285"/>
    <col min="12801" max="12801" width="4.625" style="285" customWidth="1"/>
    <col min="12802" max="12802" width="19.125" style="285" customWidth="1"/>
    <col min="12803" max="12803" width="14.125" style="285" customWidth="1"/>
    <col min="12804" max="12804" width="11.375" style="285" customWidth="1"/>
    <col min="12805" max="12805" width="16" style="285" customWidth="1"/>
    <col min="12806" max="12806" width="5.5" style="285" customWidth="1"/>
    <col min="12807" max="12807" width="4.625" style="285" customWidth="1"/>
    <col min="12808" max="12808" width="8.125" style="285" customWidth="1"/>
    <col min="12809" max="12809" width="28.125" style="285" customWidth="1"/>
    <col min="12810" max="12810" width="9.125" style="285" customWidth="1"/>
    <col min="12811" max="12811" width="4.875" style="285" customWidth="1"/>
    <col min="12812" max="12812" width="32.375" style="285" customWidth="1"/>
    <col min="12813" max="12813" width="8.375" style="285" customWidth="1"/>
    <col min="12814" max="12814" width="4.875" style="285" customWidth="1"/>
    <col min="12815" max="12815" width="30.125" style="285" customWidth="1"/>
    <col min="12816" max="12816" width="8.125" style="285" customWidth="1"/>
    <col min="12817" max="12817" width="6.5" style="285" customWidth="1"/>
    <col min="12818" max="12818" width="2.875" style="285" customWidth="1"/>
    <col min="12819" max="12819" width="4.625" style="285" customWidth="1"/>
    <col min="12820" max="13056" width="9" style="285"/>
    <col min="13057" max="13057" width="4.625" style="285" customWidth="1"/>
    <col min="13058" max="13058" width="19.125" style="285" customWidth="1"/>
    <col min="13059" max="13059" width="14.125" style="285" customWidth="1"/>
    <col min="13060" max="13060" width="11.375" style="285" customWidth="1"/>
    <col min="13061" max="13061" width="16" style="285" customWidth="1"/>
    <col min="13062" max="13062" width="5.5" style="285" customWidth="1"/>
    <col min="13063" max="13063" width="4.625" style="285" customWidth="1"/>
    <col min="13064" max="13064" width="8.125" style="285" customWidth="1"/>
    <col min="13065" max="13065" width="28.125" style="285" customWidth="1"/>
    <col min="13066" max="13066" width="9.125" style="285" customWidth="1"/>
    <col min="13067" max="13067" width="4.875" style="285" customWidth="1"/>
    <col min="13068" max="13068" width="32.375" style="285" customWidth="1"/>
    <col min="13069" max="13069" width="8.375" style="285" customWidth="1"/>
    <col min="13070" max="13070" width="4.875" style="285" customWidth="1"/>
    <col min="13071" max="13071" width="30.125" style="285" customWidth="1"/>
    <col min="13072" max="13072" width="8.125" style="285" customWidth="1"/>
    <col min="13073" max="13073" width="6.5" style="285" customWidth="1"/>
    <col min="13074" max="13074" width="2.875" style="285" customWidth="1"/>
    <col min="13075" max="13075" width="4.625" style="285" customWidth="1"/>
    <col min="13076" max="13312" width="9" style="285"/>
    <col min="13313" max="13313" width="4.625" style="285" customWidth="1"/>
    <col min="13314" max="13314" width="19.125" style="285" customWidth="1"/>
    <col min="13315" max="13315" width="14.125" style="285" customWidth="1"/>
    <col min="13316" max="13316" width="11.375" style="285" customWidth="1"/>
    <col min="13317" max="13317" width="16" style="285" customWidth="1"/>
    <col min="13318" max="13318" width="5.5" style="285" customWidth="1"/>
    <col min="13319" max="13319" width="4.625" style="285" customWidth="1"/>
    <col min="13320" max="13320" width="8.125" style="285" customWidth="1"/>
    <col min="13321" max="13321" width="28.125" style="285" customWidth="1"/>
    <col min="13322" max="13322" width="9.125" style="285" customWidth="1"/>
    <col min="13323" max="13323" width="4.875" style="285" customWidth="1"/>
    <col min="13324" max="13324" width="32.375" style="285" customWidth="1"/>
    <col min="13325" max="13325" width="8.375" style="285" customWidth="1"/>
    <col min="13326" max="13326" width="4.875" style="285" customWidth="1"/>
    <col min="13327" max="13327" width="30.125" style="285" customWidth="1"/>
    <col min="13328" max="13328" width="8.125" style="285" customWidth="1"/>
    <col min="13329" max="13329" width="6.5" style="285" customWidth="1"/>
    <col min="13330" max="13330" width="2.875" style="285" customWidth="1"/>
    <col min="13331" max="13331" width="4.625" style="285" customWidth="1"/>
    <col min="13332" max="13568" width="9" style="285"/>
    <col min="13569" max="13569" width="4.625" style="285" customWidth="1"/>
    <col min="13570" max="13570" width="19.125" style="285" customWidth="1"/>
    <col min="13571" max="13571" width="14.125" style="285" customWidth="1"/>
    <col min="13572" max="13572" width="11.375" style="285" customWidth="1"/>
    <col min="13573" max="13573" width="16" style="285" customWidth="1"/>
    <col min="13574" max="13574" width="5.5" style="285" customWidth="1"/>
    <col min="13575" max="13575" width="4.625" style="285" customWidth="1"/>
    <col min="13576" max="13576" width="8.125" style="285" customWidth="1"/>
    <col min="13577" max="13577" width="28.125" style="285" customWidth="1"/>
    <col min="13578" max="13578" width="9.125" style="285" customWidth="1"/>
    <col min="13579" max="13579" width="4.875" style="285" customWidth="1"/>
    <col min="13580" max="13580" width="32.375" style="285" customWidth="1"/>
    <col min="13581" max="13581" width="8.375" style="285" customWidth="1"/>
    <col min="13582" max="13582" width="4.875" style="285" customWidth="1"/>
    <col min="13583" max="13583" width="30.125" style="285" customWidth="1"/>
    <col min="13584" max="13584" width="8.125" style="285" customWidth="1"/>
    <col min="13585" max="13585" width="6.5" style="285" customWidth="1"/>
    <col min="13586" max="13586" width="2.875" style="285" customWidth="1"/>
    <col min="13587" max="13587" width="4.625" style="285" customWidth="1"/>
    <col min="13588" max="13824" width="9" style="285"/>
    <col min="13825" max="13825" width="4.625" style="285" customWidth="1"/>
    <col min="13826" max="13826" width="19.125" style="285" customWidth="1"/>
    <col min="13827" max="13827" width="14.125" style="285" customWidth="1"/>
    <col min="13828" max="13828" width="11.375" style="285" customWidth="1"/>
    <col min="13829" max="13829" width="16" style="285" customWidth="1"/>
    <col min="13830" max="13830" width="5.5" style="285" customWidth="1"/>
    <col min="13831" max="13831" width="4.625" style="285" customWidth="1"/>
    <col min="13832" max="13832" width="8.125" style="285" customWidth="1"/>
    <col min="13833" max="13833" width="28.125" style="285" customWidth="1"/>
    <col min="13834" max="13834" width="9.125" style="285" customWidth="1"/>
    <col min="13835" max="13835" width="4.875" style="285" customWidth="1"/>
    <col min="13836" max="13836" width="32.375" style="285" customWidth="1"/>
    <col min="13837" max="13837" width="8.375" style="285" customWidth="1"/>
    <col min="13838" max="13838" width="4.875" style="285" customWidth="1"/>
    <col min="13839" max="13839" width="30.125" style="285" customWidth="1"/>
    <col min="13840" max="13840" width="8.125" style="285" customWidth="1"/>
    <col min="13841" max="13841" width="6.5" style="285" customWidth="1"/>
    <col min="13842" max="13842" width="2.875" style="285" customWidth="1"/>
    <col min="13843" max="13843" width="4.625" style="285" customWidth="1"/>
    <col min="13844" max="14080" width="9" style="285"/>
    <col min="14081" max="14081" width="4.625" style="285" customWidth="1"/>
    <col min="14082" max="14082" width="19.125" style="285" customWidth="1"/>
    <col min="14083" max="14083" width="14.125" style="285" customWidth="1"/>
    <col min="14084" max="14084" width="11.375" style="285" customWidth="1"/>
    <col min="14085" max="14085" width="16" style="285" customWidth="1"/>
    <col min="14086" max="14086" width="5.5" style="285" customWidth="1"/>
    <col min="14087" max="14087" width="4.625" style="285" customWidth="1"/>
    <col min="14088" max="14088" width="8.125" style="285" customWidth="1"/>
    <col min="14089" max="14089" width="28.125" style="285" customWidth="1"/>
    <col min="14090" max="14090" width="9.125" style="285" customWidth="1"/>
    <col min="14091" max="14091" width="4.875" style="285" customWidth="1"/>
    <col min="14092" max="14092" width="32.375" style="285" customWidth="1"/>
    <col min="14093" max="14093" width="8.375" style="285" customWidth="1"/>
    <col min="14094" max="14094" width="4.875" style="285" customWidth="1"/>
    <col min="14095" max="14095" width="30.125" style="285" customWidth="1"/>
    <col min="14096" max="14096" width="8.125" style="285" customWidth="1"/>
    <col min="14097" max="14097" width="6.5" style="285" customWidth="1"/>
    <col min="14098" max="14098" width="2.875" style="285" customWidth="1"/>
    <col min="14099" max="14099" width="4.625" style="285" customWidth="1"/>
    <col min="14100" max="14336" width="9" style="285"/>
    <col min="14337" max="14337" width="4.625" style="285" customWidth="1"/>
    <col min="14338" max="14338" width="19.125" style="285" customWidth="1"/>
    <col min="14339" max="14339" width="14.125" style="285" customWidth="1"/>
    <col min="14340" max="14340" width="11.375" style="285" customWidth="1"/>
    <col min="14341" max="14341" width="16" style="285" customWidth="1"/>
    <col min="14342" max="14342" width="5.5" style="285" customWidth="1"/>
    <col min="14343" max="14343" width="4.625" style="285" customWidth="1"/>
    <col min="14344" max="14344" width="8.125" style="285" customWidth="1"/>
    <col min="14345" max="14345" width="28.125" style="285" customWidth="1"/>
    <col min="14346" max="14346" width="9.125" style="285" customWidth="1"/>
    <col min="14347" max="14347" width="4.875" style="285" customWidth="1"/>
    <col min="14348" max="14348" width="32.375" style="285" customWidth="1"/>
    <col min="14349" max="14349" width="8.375" style="285" customWidth="1"/>
    <col min="14350" max="14350" width="4.875" style="285" customWidth="1"/>
    <col min="14351" max="14351" width="30.125" style="285" customWidth="1"/>
    <col min="14352" max="14352" width="8.125" style="285" customWidth="1"/>
    <col min="14353" max="14353" width="6.5" style="285" customWidth="1"/>
    <col min="14354" max="14354" width="2.875" style="285" customWidth="1"/>
    <col min="14355" max="14355" width="4.625" style="285" customWidth="1"/>
    <col min="14356" max="14592" width="9" style="285"/>
    <col min="14593" max="14593" width="4.625" style="285" customWidth="1"/>
    <col min="14594" max="14594" width="19.125" style="285" customWidth="1"/>
    <col min="14595" max="14595" width="14.125" style="285" customWidth="1"/>
    <col min="14596" max="14596" width="11.375" style="285" customWidth="1"/>
    <col min="14597" max="14597" width="16" style="285" customWidth="1"/>
    <col min="14598" max="14598" width="5.5" style="285" customWidth="1"/>
    <col min="14599" max="14599" width="4.625" style="285" customWidth="1"/>
    <col min="14600" max="14600" width="8.125" style="285" customWidth="1"/>
    <col min="14601" max="14601" width="28.125" style="285" customWidth="1"/>
    <col min="14602" max="14602" width="9.125" style="285" customWidth="1"/>
    <col min="14603" max="14603" width="4.875" style="285" customWidth="1"/>
    <col min="14604" max="14604" width="32.375" style="285" customWidth="1"/>
    <col min="14605" max="14605" width="8.375" style="285" customWidth="1"/>
    <col min="14606" max="14606" width="4.875" style="285" customWidth="1"/>
    <col min="14607" max="14607" width="30.125" style="285" customWidth="1"/>
    <col min="14608" max="14608" width="8.125" style="285" customWidth="1"/>
    <col min="14609" max="14609" width="6.5" style="285" customWidth="1"/>
    <col min="14610" max="14610" width="2.875" style="285" customWidth="1"/>
    <col min="14611" max="14611" width="4.625" style="285" customWidth="1"/>
    <col min="14612" max="14848" width="9" style="285"/>
    <col min="14849" max="14849" width="4.625" style="285" customWidth="1"/>
    <col min="14850" max="14850" width="19.125" style="285" customWidth="1"/>
    <col min="14851" max="14851" width="14.125" style="285" customWidth="1"/>
    <col min="14852" max="14852" width="11.375" style="285" customWidth="1"/>
    <col min="14853" max="14853" width="16" style="285" customWidth="1"/>
    <col min="14854" max="14854" width="5.5" style="285" customWidth="1"/>
    <col min="14855" max="14855" width="4.625" style="285" customWidth="1"/>
    <col min="14856" max="14856" width="8.125" style="285" customWidth="1"/>
    <col min="14857" max="14857" width="28.125" style="285" customWidth="1"/>
    <col min="14858" max="14858" width="9.125" style="285" customWidth="1"/>
    <col min="14859" max="14859" width="4.875" style="285" customWidth="1"/>
    <col min="14860" max="14860" width="32.375" style="285" customWidth="1"/>
    <col min="14861" max="14861" width="8.375" style="285" customWidth="1"/>
    <col min="14862" max="14862" width="4.875" style="285" customWidth="1"/>
    <col min="14863" max="14863" width="30.125" style="285" customWidth="1"/>
    <col min="14864" max="14864" width="8.125" style="285" customWidth="1"/>
    <col min="14865" max="14865" width="6.5" style="285" customWidth="1"/>
    <col min="14866" max="14866" width="2.875" style="285" customWidth="1"/>
    <col min="14867" max="14867" width="4.625" style="285" customWidth="1"/>
    <col min="14868" max="15104" width="9" style="285"/>
    <col min="15105" max="15105" width="4.625" style="285" customWidth="1"/>
    <col min="15106" max="15106" width="19.125" style="285" customWidth="1"/>
    <col min="15107" max="15107" width="14.125" style="285" customWidth="1"/>
    <col min="15108" max="15108" width="11.375" style="285" customWidth="1"/>
    <col min="15109" max="15109" width="16" style="285" customWidth="1"/>
    <col min="15110" max="15110" width="5.5" style="285" customWidth="1"/>
    <col min="15111" max="15111" width="4.625" style="285" customWidth="1"/>
    <col min="15112" max="15112" width="8.125" style="285" customWidth="1"/>
    <col min="15113" max="15113" width="28.125" style="285" customWidth="1"/>
    <col min="15114" max="15114" width="9.125" style="285" customWidth="1"/>
    <col min="15115" max="15115" width="4.875" style="285" customWidth="1"/>
    <col min="15116" max="15116" width="32.375" style="285" customWidth="1"/>
    <col min="15117" max="15117" width="8.375" style="285" customWidth="1"/>
    <col min="15118" max="15118" width="4.875" style="285" customWidth="1"/>
    <col min="15119" max="15119" width="30.125" style="285" customWidth="1"/>
    <col min="15120" max="15120" width="8.125" style="285" customWidth="1"/>
    <col min="15121" max="15121" width="6.5" style="285" customWidth="1"/>
    <col min="15122" max="15122" width="2.875" style="285" customWidth="1"/>
    <col min="15123" max="15123" width="4.625" style="285" customWidth="1"/>
    <col min="15124" max="15360" width="9" style="285"/>
    <col min="15361" max="15361" width="4.625" style="285" customWidth="1"/>
    <col min="15362" max="15362" width="19.125" style="285" customWidth="1"/>
    <col min="15363" max="15363" width="14.125" style="285" customWidth="1"/>
    <col min="15364" max="15364" width="11.375" style="285" customWidth="1"/>
    <col min="15365" max="15365" width="16" style="285" customWidth="1"/>
    <col min="15366" max="15366" width="5.5" style="285" customWidth="1"/>
    <col min="15367" max="15367" width="4.625" style="285" customWidth="1"/>
    <col min="15368" max="15368" width="8.125" style="285" customWidth="1"/>
    <col min="15369" max="15369" width="28.125" style="285" customWidth="1"/>
    <col min="15370" max="15370" width="9.125" style="285" customWidth="1"/>
    <col min="15371" max="15371" width="4.875" style="285" customWidth="1"/>
    <col min="15372" max="15372" width="32.375" style="285" customWidth="1"/>
    <col min="15373" max="15373" width="8.375" style="285" customWidth="1"/>
    <col min="15374" max="15374" width="4.875" style="285" customWidth="1"/>
    <col min="15375" max="15375" width="30.125" style="285" customWidth="1"/>
    <col min="15376" max="15376" width="8.125" style="285" customWidth="1"/>
    <col min="15377" max="15377" width="6.5" style="285" customWidth="1"/>
    <col min="15378" max="15378" width="2.875" style="285" customWidth="1"/>
    <col min="15379" max="15379" width="4.625" style="285" customWidth="1"/>
    <col min="15380" max="15616" width="9" style="285"/>
    <col min="15617" max="15617" width="4.625" style="285" customWidth="1"/>
    <col min="15618" max="15618" width="19.125" style="285" customWidth="1"/>
    <col min="15619" max="15619" width="14.125" style="285" customWidth="1"/>
    <col min="15620" max="15620" width="11.375" style="285" customWidth="1"/>
    <col min="15621" max="15621" width="16" style="285" customWidth="1"/>
    <col min="15622" max="15622" width="5.5" style="285" customWidth="1"/>
    <col min="15623" max="15623" width="4.625" style="285" customWidth="1"/>
    <col min="15624" max="15624" width="8.125" style="285" customWidth="1"/>
    <col min="15625" max="15625" width="28.125" style="285" customWidth="1"/>
    <col min="15626" max="15626" width="9.125" style="285" customWidth="1"/>
    <col min="15627" max="15627" width="4.875" style="285" customWidth="1"/>
    <col min="15628" max="15628" width="32.375" style="285" customWidth="1"/>
    <col min="15629" max="15629" width="8.375" style="285" customWidth="1"/>
    <col min="15630" max="15630" width="4.875" style="285" customWidth="1"/>
    <col min="15631" max="15631" width="30.125" style="285" customWidth="1"/>
    <col min="15632" max="15632" width="8.125" style="285" customWidth="1"/>
    <col min="15633" max="15633" width="6.5" style="285" customWidth="1"/>
    <col min="15634" max="15634" width="2.875" style="285" customWidth="1"/>
    <col min="15635" max="15635" width="4.625" style="285" customWidth="1"/>
    <col min="15636" max="15872" width="9" style="285"/>
    <col min="15873" max="15873" width="4.625" style="285" customWidth="1"/>
    <col min="15874" max="15874" width="19.125" style="285" customWidth="1"/>
    <col min="15875" max="15875" width="14.125" style="285" customWidth="1"/>
    <col min="15876" max="15876" width="11.375" style="285" customWidth="1"/>
    <col min="15877" max="15877" width="16" style="285" customWidth="1"/>
    <col min="15878" max="15878" width="5.5" style="285" customWidth="1"/>
    <col min="15879" max="15879" width="4.625" style="285" customWidth="1"/>
    <col min="15880" max="15880" width="8.125" style="285" customWidth="1"/>
    <col min="15881" max="15881" width="28.125" style="285" customWidth="1"/>
    <col min="15882" max="15882" width="9.125" style="285" customWidth="1"/>
    <col min="15883" max="15883" width="4.875" style="285" customWidth="1"/>
    <col min="15884" max="15884" width="32.375" style="285" customWidth="1"/>
    <col min="15885" max="15885" width="8.375" style="285" customWidth="1"/>
    <col min="15886" max="15886" width="4.875" style="285" customWidth="1"/>
    <col min="15887" max="15887" width="30.125" style="285" customWidth="1"/>
    <col min="15888" max="15888" width="8.125" style="285" customWidth="1"/>
    <col min="15889" max="15889" width="6.5" style="285" customWidth="1"/>
    <col min="15890" max="15890" width="2.875" style="285" customWidth="1"/>
    <col min="15891" max="15891" width="4.625" style="285" customWidth="1"/>
    <col min="15892" max="16128" width="9" style="285"/>
    <col min="16129" max="16129" width="4.625" style="285" customWidth="1"/>
    <col min="16130" max="16130" width="19.125" style="285" customWidth="1"/>
    <col min="16131" max="16131" width="14.125" style="285" customWidth="1"/>
    <col min="16132" max="16132" width="11.375" style="285" customWidth="1"/>
    <col min="16133" max="16133" width="16" style="285" customWidth="1"/>
    <col min="16134" max="16134" width="5.5" style="285" customWidth="1"/>
    <col min="16135" max="16135" width="4.625" style="285" customWidth="1"/>
    <col min="16136" max="16136" width="8.125" style="285" customWidth="1"/>
    <col min="16137" max="16137" width="28.125" style="285" customWidth="1"/>
    <col min="16138" max="16138" width="9.125" style="285" customWidth="1"/>
    <col min="16139" max="16139" width="4.875" style="285" customWidth="1"/>
    <col min="16140" max="16140" width="32.375" style="285" customWidth="1"/>
    <col min="16141" max="16141" width="8.375" style="285" customWidth="1"/>
    <col min="16142" max="16142" width="4.875" style="285" customWidth="1"/>
    <col min="16143" max="16143" width="30.125" style="285" customWidth="1"/>
    <col min="16144" max="16144" width="8.125" style="285" customWidth="1"/>
    <col min="16145" max="16145" width="6.5" style="285" customWidth="1"/>
    <col min="16146" max="16146" width="2.875" style="285" customWidth="1"/>
    <col min="16147" max="16147" width="4.625" style="285" customWidth="1"/>
    <col min="16148" max="16384" width="9" style="285"/>
  </cols>
  <sheetData>
    <row r="1" spans="1:19" ht="24.95" customHeight="1">
      <c r="A1" s="1045" t="s">
        <v>276</v>
      </c>
      <c r="B1" s="1046"/>
      <c r="C1" s="1046"/>
      <c r="D1" s="1046"/>
      <c r="E1" s="1046"/>
      <c r="F1" s="1046"/>
      <c r="G1" s="1046"/>
      <c r="H1" s="1046"/>
      <c r="I1" s="1046"/>
      <c r="J1" s="1046"/>
      <c r="K1" s="1046"/>
      <c r="L1" s="1046"/>
      <c r="M1" s="1046"/>
      <c r="N1" s="1046"/>
      <c r="O1" s="1046"/>
      <c r="P1" s="1046"/>
      <c r="Q1" s="1047"/>
      <c r="R1" s="286"/>
      <c r="S1" s="176"/>
    </row>
    <row r="2" spans="1:19">
      <c r="A2" s="287"/>
      <c r="B2" s="220"/>
      <c r="C2" s="220"/>
      <c r="D2" s="220"/>
      <c r="E2" s="220"/>
      <c r="F2" s="220"/>
      <c r="G2" s="220"/>
      <c r="H2" s="220"/>
      <c r="I2" s="220"/>
      <c r="J2" s="220"/>
      <c r="K2" s="220"/>
      <c r="L2" s="220"/>
      <c r="M2" s="220"/>
      <c r="N2" s="220"/>
      <c r="O2" s="220"/>
      <c r="P2" s="220"/>
      <c r="Q2" s="288"/>
      <c r="R2" s="284"/>
      <c r="S2" s="284"/>
    </row>
    <row r="3" spans="1:19" ht="20.25" customHeight="1" thickBot="1">
      <c r="A3" s="289"/>
      <c r="B3" s="180" t="s">
        <v>101</v>
      </c>
      <c r="C3" s="570"/>
      <c r="D3" s="284"/>
      <c r="E3" s="284"/>
      <c r="F3" s="284"/>
      <c r="G3" s="180" t="s">
        <v>102</v>
      </c>
      <c r="H3" s="180"/>
      <c r="I3" s="274"/>
      <c r="J3" s="274"/>
      <c r="K3" s="274"/>
      <c r="L3" s="275"/>
      <c r="M3" s="284"/>
      <c r="N3" s="274"/>
      <c r="O3" s="275"/>
      <c r="P3" s="284"/>
      <c r="Q3" s="290"/>
      <c r="R3" s="284"/>
      <c r="S3" s="284"/>
    </row>
    <row r="4" spans="1:19" ht="13.5" customHeight="1">
      <c r="A4" s="289"/>
      <c r="B4" s="564" t="s">
        <v>44</v>
      </c>
      <c r="C4" s="908" t="s">
        <v>511</v>
      </c>
      <c r="D4" s="909"/>
      <c r="E4" s="284"/>
      <c r="F4" s="284"/>
      <c r="G4" s="1066" t="s">
        <v>509</v>
      </c>
      <c r="H4" s="1067"/>
      <c r="I4" s="1067"/>
      <c r="J4" s="1068"/>
      <c r="K4" s="1069" t="s">
        <v>103</v>
      </c>
      <c r="L4" s="1070"/>
      <c r="M4" s="1071"/>
      <c r="N4" s="1051" t="s">
        <v>164</v>
      </c>
      <c r="O4" s="1052"/>
      <c r="P4" s="1053"/>
      <c r="Q4" s="292"/>
      <c r="R4" s="284"/>
      <c r="S4" s="284"/>
    </row>
    <row r="5" spans="1:19">
      <c r="A5" s="289"/>
      <c r="B5" s="565"/>
      <c r="C5" s="910" t="s">
        <v>274</v>
      </c>
      <c r="D5" s="911"/>
      <c r="E5" s="284"/>
      <c r="F5" s="284"/>
      <c r="G5" s="1036" t="s">
        <v>51</v>
      </c>
      <c r="H5" s="1042" t="s">
        <v>446</v>
      </c>
      <c r="I5" s="1044" t="s">
        <v>57</v>
      </c>
      <c r="J5" s="1064" t="s">
        <v>53</v>
      </c>
      <c r="K5" s="1036" t="s">
        <v>51</v>
      </c>
      <c r="L5" s="1040" t="s">
        <v>52</v>
      </c>
      <c r="M5" s="1062" t="s">
        <v>53</v>
      </c>
      <c r="N5" s="1036" t="s">
        <v>51</v>
      </c>
      <c r="O5" s="1040" t="s">
        <v>52</v>
      </c>
      <c r="P5" s="1062" t="s">
        <v>53</v>
      </c>
      <c r="Q5" s="290"/>
      <c r="R5" s="284"/>
      <c r="S5" s="284"/>
    </row>
    <row r="6" spans="1:19" ht="22.5">
      <c r="A6" s="289"/>
      <c r="B6" s="565"/>
      <c r="C6" s="905" t="s">
        <v>324</v>
      </c>
      <c r="D6" s="907"/>
      <c r="F6" s="284"/>
      <c r="G6" s="1037"/>
      <c r="H6" s="1043"/>
      <c r="I6" s="1044"/>
      <c r="J6" s="1065"/>
      <c r="K6" s="1037"/>
      <c r="L6" s="1041"/>
      <c r="M6" s="1063"/>
      <c r="N6" s="1037"/>
      <c r="O6" s="1041"/>
      <c r="P6" s="1063"/>
      <c r="Q6" s="290"/>
      <c r="R6" s="284"/>
      <c r="S6" s="284"/>
    </row>
    <row r="7" spans="1:19" s="305" customFormat="1" ht="13.5" customHeight="1">
      <c r="A7" s="296"/>
      <c r="B7" s="568"/>
      <c r="C7" s="331" t="s">
        <v>325</v>
      </c>
      <c r="D7" s="331"/>
      <c r="F7" s="299"/>
      <c r="G7" s="1023" t="s">
        <v>104</v>
      </c>
      <c r="H7" s="852" t="s">
        <v>447</v>
      </c>
      <c r="I7" s="853" t="s">
        <v>448</v>
      </c>
      <c r="J7" s="854">
        <v>25</v>
      </c>
      <c r="K7" s="1023" t="s">
        <v>104</v>
      </c>
      <c r="L7" s="302"/>
      <c r="M7" s="303"/>
      <c r="N7" s="1023" t="s">
        <v>104</v>
      </c>
      <c r="O7" s="302"/>
      <c r="P7" s="303"/>
      <c r="Q7" s="304"/>
      <c r="R7" s="299"/>
      <c r="S7" s="299"/>
    </row>
    <row r="8" spans="1:19" s="305" customFormat="1">
      <c r="A8" s="296"/>
      <c r="E8" s="284"/>
      <c r="F8" s="299"/>
      <c r="G8" s="1024"/>
      <c r="H8" s="855" t="s">
        <v>447</v>
      </c>
      <c r="I8" s="856" t="s">
        <v>449</v>
      </c>
      <c r="J8" s="857">
        <v>25</v>
      </c>
      <c r="K8" s="1024"/>
      <c r="L8" s="309"/>
      <c r="M8" s="310"/>
      <c r="N8" s="1024"/>
      <c r="O8" s="309"/>
      <c r="P8" s="310"/>
      <c r="Q8" s="304"/>
      <c r="R8" s="299"/>
      <c r="S8" s="299"/>
    </row>
    <row r="9" spans="1:19" s="305" customFormat="1">
      <c r="A9" s="296"/>
      <c r="B9" s="564" t="s">
        <v>47</v>
      </c>
      <c r="C9" s="352" t="s">
        <v>512</v>
      </c>
      <c r="D9" s="295"/>
      <c r="E9" s="299"/>
      <c r="F9" s="299"/>
      <c r="G9" s="1024"/>
      <c r="H9" s="308"/>
      <c r="I9" s="309"/>
      <c r="J9" s="310"/>
      <c r="K9" s="1024"/>
      <c r="L9" s="309"/>
      <c r="M9" s="310"/>
      <c r="N9" s="1024"/>
      <c r="O9" s="309"/>
      <c r="P9" s="310"/>
      <c r="Q9" s="304"/>
      <c r="R9" s="299"/>
      <c r="S9" s="299"/>
    </row>
    <row r="10" spans="1:19" s="305" customFormat="1">
      <c r="A10" s="296"/>
      <c r="B10" s="565"/>
      <c r="C10" s="297" t="s">
        <v>111</v>
      </c>
      <c r="D10" s="298"/>
      <c r="E10" s="299"/>
      <c r="F10" s="299"/>
      <c r="G10" s="1024"/>
      <c r="H10" s="308"/>
      <c r="I10" s="309"/>
      <c r="J10" s="310"/>
      <c r="K10" s="1024"/>
      <c r="L10" s="309"/>
      <c r="M10" s="310"/>
      <c r="N10" s="1024"/>
      <c r="O10" s="309"/>
      <c r="P10" s="310"/>
      <c r="Q10" s="304"/>
      <c r="R10" s="299"/>
      <c r="S10" s="299"/>
    </row>
    <row r="11" spans="1:19" s="305" customFormat="1">
      <c r="A11" s="296"/>
      <c r="B11" s="565"/>
      <c r="C11" s="306" t="s">
        <v>164</v>
      </c>
      <c r="D11" s="307"/>
      <c r="E11" s="299"/>
      <c r="F11" s="299"/>
      <c r="G11" s="1024"/>
      <c r="H11" s="308"/>
      <c r="I11" s="309"/>
      <c r="J11" s="310"/>
      <c r="K11" s="1024"/>
      <c r="L11" s="309"/>
      <c r="M11" s="310"/>
      <c r="N11" s="1024"/>
      <c r="O11" s="309"/>
      <c r="P11" s="310"/>
      <c r="Q11" s="304"/>
      <c r="R11" s="299"/>
      <c r="S11" s="299"/>
    </row>
    <row r="12" spans="1:19" s="305" customFormat="1">
      <c r="A12" s="296"/>
      <c r="B12" s="311"/>
      <c r="C12" s="312"/>
      <c r="D12" s="313"/>
      <c r="E12" s="299"/>
      <c r="F12" s="299"/>
      <c r="G12" s="1024"/>
      <c r="H12" s="308"/>
      <c r="I12" s="309"/>
      <c r="J12" s="310"/>
      <c r="K12" s="1024"/>
      <c r="L12" s="309"/>
      <c r="M12" s="310"/>
      <c r="N12" s="1024"/>
      <c r="O12" s="309"/>
      <c r="P12" s="310"/>
      <c r="Q12" s="304"/>
      <c r="R12" s="299"/>
      <c r="S12" s="299"/>
    </row>
    <row r="13" spans="1:19" s="305" customFormat="1">
      <c r="A13" s="296"/>
      <c r="B13" s="314" t="s">
        <v>537</v>
      </c>
      <c r="C13" s="458"/>
      <c r="D13" s="459"/>
      <c r="E13" s="299"/>
      <c r="F13" s="299"/>
      <c r="G13" s="1024"/>
      <c r="H13" s="308"/>
      <c r="I13" s="309"/>
      <c r="J13" s="310"/>
      <c r="K13" s="1024"/>
      <c r="L13" s="309"/>
      <c r="M13" s="310"/>
      <c r="N13" s="1024"/>
      <c r="O13" s="309"/>
      <c r="P13" s="310"/>
      <c r="Q13" s="304"/>
      <c r="R13" s="299"/>
      <c r="S13" s="299"/>
    </row>
    <row r="14" spans="1:19" s="305" customFormat="1">
      <c r="A14" s="296"/>
      <c r="B14" s="315"/>
      <c r="C14" s="316"/>
      <c r="D14" s="283"/>
      <c r="E14" s="299"/>
      <c r="F14" s="299"/>
      <c r="G14" s="1024"/>
      <c r="H14" s="308"/>
      <c r="I14" s="309"/>
      <c r="J14" s="310"/>
      <c r="K14" s="1024"/>
      <c r="L14" s="309"/>
      <c r="M14" s="310"/>
      <c r="N14" s="1024"/>
      <c r="O14" s="309"/>
      <c r="P14" s="310"/>
      <c r="Q14" s="304"/>
      <c r="R14" s="299"/>
      <c r="S14" s="299"/>
    </row>
    <row r="15" spans="1:19" s="305" customFormat="1">
      <c r="A15" s="296"/>
      <c r="B15" s="564" t="s">
        <v>49</v>
      </c>
      <c r="C15" s="352" t="s">
        <v>512</v>
      </c>
      <c r="D15" s="295"/>
      <c r="E15" s="299"/>
      <c r="F15" s="299"/>
      <c r="G15" s="1024"/>
      <c r="H15" s="308"/>
      <c r="I15" s="309"/>
      <c r="J15" s="310"/>
      <c r="K15" s="1024"/>
      <c r="L15" s="309"/>
      <c r="M15" s="310"/>
      <c r="N15" s="1024"/>
      <c r="O15" s="309"/>
      <c r="P15" s="310"/>
      <c r="Q15" s="304"/>
      <c r="R15" s="299"/>
      <c r="S15" s="299"/>
    </row>
    <row r="16" spans="1:19" s="305" customFormat="1">
      <c r="A16" s="296"/>
      <c r="B16" s="565"/>
      <c r="C16" s="297" t="s">
        <v>111</v>
      </c>
      <c r="D16" s="298"/>
      <c r="E16" s="299"/>
      <c r="F16" s="299"/>
      <c r="G16" s="1024"/>
      <c r="H16" s="308"/>
      <c r="I16" s="309"/>
      <c r="J16" s="310"/>
      <c r="K16" s="1024"/>
      <c r="L16" s="309"/>
      <c r="M16" s="310"/>
      <c r="N16" s="1024"/>
      <c r="O16" s="309"/>
      <c r="P16" s="310"/>
      <c r="Q16" s="304"/>
      <c r="R16" s="299"/>
      <c r="S16" s="299"/>
    </row>
    <row r="17" spans="1:19" s="305" customFormat="1">
      <c r="A17" s="296"/>
      <c r="B17" s="565"/>
      <c r="C17" s="306" t="s">
        <v>164</v>
      </c>
      <c r="D17" s="307"/>
      <c r="E17" s="299"/>
      <c r="F17" s="299"/>
      <c r="G17" s="1024"/>
      <c r="H17" s="308"/>
      <c r="I17" s="309"/>
      <c r="J17" s="310"/>
      <c r="K17" s="1024"/>
      <c r="L17" s="309"/>
      <c r="M17" s="310"/>
      <c r="N17" s="1024"/>
      <c r="O17" s="309"/>
      <c r="P17" s="310"/>
      <c r="Q17" s="304"/>
      <c r="R17" s="299"/>
      <c r="S17" s="299"/>
    </row>
    <row r="18" spans="1:19" s="305" customFormat="1">
      <c r="A18" s="296"/>
      <c r="B18" s="315"/>
      <c r="C18" s="316"/>
      <c r="D18" s="317"/>
      <c r="E18" s="299"/>
      <c r="F18" s="299"/>
      <c r="G18" s="1024"/>
      <c r="H18" s="318"/>
      <c r="I18" s="319"/>
      <c r="J18" s="321"/>
      <c r="K18" s="1024"/>
      <c r="L18" s="309"/>
      <c r="M18" s="310"/>
      <c r="N18" s="1024"/>
      <c r="O18" s="309"/>
      <c r="P18" s="310"/>
      <c r="Q18" s="304"/>
      <c r="R18" s="299"/>
      <c r="S18" s="299"/>
    </row>
    <row r="19" spans="1:19" s="305" customFormat="1" ht="13.5" customHeight="1">
      <c r="A19" s="296"/>
      <c r="B19" s="314" t="s">
        <v>50</v>
      </c>
      <c r="C19" s="569"/>
      <c r="D19" s="459"/>
      <c r="E19" s="299"/>
      <c r="F19" s="299"/>
      <c r="G19" s="1024"/>
      <c r="H19" s="1026" t="s">
        <v>105</v>
      </c>
      <c r="I19" s="1027"/>
      <c r="J19" s="353"/>
      <c r="K19" s="1024"/>
      <c r="L19" s="319"/>
      <c r="M19" s="321"/>
      <c r="N19" s="1024"/>
      <c r="O19" s="319"/>
      <c r="P19" s="321"/>
      <c r="Q19" s="304"/>
      <c r="R19" s="299"/>
      <c r="S19" s="299"/>
    </row>
    <row r="20" spans="1:19" s="305" customFormat="1">
      <c r="A20" s="296"/>
      <c r="B20" s="315"/>
      <c r="C20" s="316"/>
      <c r="D20" s="317"/>
      <c r="E20" s="299"/>
      <c r="F20" s="299"/>
      <c r="G20" s="1025"/>
      <c r="H20" s="1028" t="s">
        <v>2</v>
      </c>
      <c r="I20" s="1029"/>
      <c r="J20" s="324"/>
      <c r="K20" s="1025"/>
      <c r="L20" s="323" t="s">
        <v>2</v>
      </c>
      <c r="M20" s="322"/>
      <c r="N20" s="1025"/>
      <c r="O20" s="323" t="s">
        <v>2</v>
      </c>
      <c r="P20" s="324"/>
      <c r="Q20" s="304"/>
      <c r="R20" s="299"/>
      <c r="S20" s="299"/>
    </row>
    <row r="21" spans="1:19" s="305" customFormat="1" ht="12" customHeight="1">
      <c r="A21" s="296"/>
      <c r="B21" s="564" t="s">
        <v>48</v>
      </c>
      <c r="C21" s="352" t="s">
        <v>512</v>
      </c>
      <c r="D21" s="295"/>
      <c r="E21" s="299"/>
      <c r="F21" s="299"/>
      <c r="G21" s="1023" t="s">
        <v>104</v>
      </c>
      <c r="H21" s="300"/>
      <c r="I21" s="302"/>
      <c r="J21" s="303"/>
      <c r="K21" s="1023" t="s">
        <v>104</v>
      </c>
      <c r="L21" s="302"/>
      <c r="M21" s="303"/>
      <c r="N21" s="1023" t="s">
        <v>104</v>
      </c>
      <c r="O21" s="302"/>
      <c r="P21" s="303"/>
      <c r="Q21" s="304"/>
      <c r="R21" s="299"/>
      <c r="S21" s="299"/>
    </row>
    <row r="22" spans="1:19" s="305" customFormat="1">
      <c r="A22" s="296"/>
      <c r="B22" s="565"/>
      <c r="C22" s="297" t="s">
        <v>111</v>
      </c>
      <c r="D22" s="298"/>
      <c r="E22" s="299"/>
      <c r="F22" s="299"/>
      <c r="G22" s="1024"/>
      <c r="H22" s="308"/>
      <c r="I22" s="309"/>
      <c r="J22" s="310"/>
      <c r="K22" s="1024"/>
      <c r="L22" s="309"/>
      <c r="M22" s="310"/>
      <c r="N22" s="1024"/>
      <c r="O22" s="309"/>
      <c r="P22" s="310"/>
      <c r="Q22" s="304"/>
      <c r="R22" s="299"/>
      <c r="S22" s="299"/>
    </row>
    <row r="23" spans="1:19" s="305" customFormat="1" ht="12" customHeight="1">
      <c r="A23" s="296"/>
      <c r="B23" s="565"/>
      <c r="C23" s="306" t="s">
        <v>164</v>
      </c>
      <c r="D23" s="307"/>
      <c r="E23" s="299"/>
      <c r="F23" s="299"/>
      <c r="G23" s="1024"/>
      <c r="H23" s="308"/>
      <c r="I23" s="309"/>
      <c r="J23" s="310"/>
      <c r="K23" s="1024"/>
      <c r="L23" s="309"/>
      <c r="M23" s="310"/>
      <c r="N23" s="1024"/>
      <c r="O23" s="309"/>
      <c r="P23" s="310"/>
      <c r="Q23" s="304"/>
      <c r="R23" s="299"/>
      <c r="S23" s="299"/>
    </row>
    <row r="24" spans="1:19" s="305" customFormat="1">
      <c r="A24" s="296"/>
      <c r="B24" s="325"/>
      <c r="C24" s="326"/>
      <c r="D24" s="317"/>
      <c r="E24" s="299"/>
      <c r="F24" s="299"/>
      <c r="G24" s="1024"/>
      <c r="H24" s="308"/>
      <c r="I24" s="309"/>
      <c r="J24" s="310"/>
      <c r="K24" s="1024"/>
      <c r="L24" s="309"/>
      <c r="M24" s="310"/>
      <c r="N24" s="1024"/>
      <c r="O24" s="309"/>
      <c r="P24" s="310"/>
      <c r="Q24" s="304"/>
      <c r="R24" s="299"/>
      <c r="S24" s="299"/>
    </row>
    <row r="25" spans="1:19" s="305" customFormat="1">
      <c r="A25" s="296"/>
      <c r="B25" s="566" t="s">
        <v>46</v>
      </c>
      <c r="C25" s="352" t="s">
        <v>512</v>
      </c>
      <c r="D25" s="295"/>
      <c r="E25" s="299"/>
      <c r="F25" s="299"/>
      <c r="G25" s="1024"/>
      <c r="H25" s="308"/>
      <c r="I25" s="309"/>
      <c r="J25" s="310"/>
      <c r="K25" s="1024"/>
      <c r="L25" s="309"/>
      <c r="M25" s="310"/>
      <c r="N25" s="1024"/>
      <c r="O25" s="309"/>
      <c r="P25" s="310"/>
      <c r="Q25" s="304"/>
      <c r="R25" s="299"/>
      <c r="S25" s="299"/>
    </row>
    <row r="26" spans="1:19" s="305" customFormat="1">
      <c r="A26" s="296"/>
      <c r="B26" s="567"/>
      <c r="C26" s="297" t="s">
        <v>113</v>
      </c>
      <c r="D26" s="298"/>
      <c r="E26" s="299"/>
      <c r="F26" s="299"/>
      <c r="G26" s="1024"/>
      <c r="H26" s="308"/>
      <c r="I26" s="309"/>
      <c r="J26" s="310"/>
      <c r="K26" s="1024"/>
      <c r="L26" s="309"/>
      <c r="M26" s="310"/>
      <c r="N26" s="1024"/>
      <c r="O26" s="309"/>
      <c r="P26" s="310"/>
      <c r="Q26" s="304"/>
      <c r="R26" s="299"/>
      <c r="S26" s="299"/>
    </row>
    <row r="27" spans="1:19" s="305" customFormat="1" ht="12" customHeight="1">
      <c r="A27" s="296"/>
      <c r="B27" s="567"/>
      <c r="C27" s="306" t="s">
        <v>164</v>
      </c>
      <c r="D27" s="307"/>
      <c r="E27" s="299"/>
      <c r="F27" s="299"/>
      <c r="G27" s="1024"/>
      <c r="H27" s="308"/>
      <c r="I27" s="309"/>
      <c r="J27" s="310"/>
      <c r="K27" s="1024"/>
      <c r="L27" s="309"/>
      <c r="M27" s="310"/>
      <c r="N27" s="1024"/>
      <c r="O27" s="309"/>
      <c r="P27" s="310"/>
      <c r="Q27" s="304"/>
      <c r="R27" s="299"/>
      <c r="S27" s="299"/>
    </row>
    <row r="28" spans="1:19" s="305" customFormat="1">
      <c r="A28" s="296"/>
      <c r="B28" s="325"/>
      <c r="C28" s="326"/>
      <c r="D28" s="317"/>
      <c r="E28" s="299"/>
      <c r="F28" s="299"/>
      <c r="G28" s="1024"/>
      <c r="H28" s="308"/>
      <c r="I28" s="309"/>
      <c r="J28" s="310"/>
      <c r="K28" s="1024"/>
      <c r="L28" s="309"/>
      <c r="M28" s="310"/>
      <c r="N28" s="1024"/>
      <c r="O28" s="309"/>
      <c r="P28" s="310"/>
      <c r="Q28" s="304"/>
      <c r="R28" s="299"/>
      <c r="S28" s="299"/>
    </row>
    <row r="29" spans="1:19" s="305" customFormat="1">
      <c r="A29" s="296"/>
      <c r="B29" s="566" t="s">
        <v>45</v>
      </c>
      <c r="C29" s="352" t="s">
        <v>512</v>
      </c>
      <c r="D29" s="295"/>
      <c r="E29" s="299"/>
      <c r="F29" s="299"/>
      <c r="G29" s="1024"/>
      <c r="H29" s="308"/>
      <c r="I29" s="309"/>
      <c r="J29" s="310"/>
      <c r="K29" s="1024"/>
      <c r="L29" s="309"/>
      <c r="M29" s="310"/>
      <c r="N29" s="1024"/>
      <c r="O29" s="309"/>
      <c r="P29" s="310"/>
      <c r="Q29" s="304"/>
      <c r="R29" s="299"/>
      <c r="S29" s="299"/>
    </row>
    <row r="30" spans="1:19" s="305" customFormat="1" ht="13.5" customHeight="1">
      <c r="A30" s="296"/>
      <c r="B30" s="567"/>
      <c r="C30" s="297" t="s">
        <v>111</v>
      </c>
      <c r="D30" s="298"/>
      <c r="E30" s="299"/>
      <c r="F30" s="299"/>
      <c r="G30" s="1024"/>
      <c r="H30" s="308"/>
      <c r="I30" s="309"/>
      <c r="J30" s="310"/>
      <c r="K30" s="1024"/>
      <c r="L30" s="309"/>
      <c r="M30" s="310"/>
      <c r="N30" s="1024"/>
      <c r="O30" s="309"/>
      <c r="P30" s="310"/>
      <c r="Q30" s="304"/>
      <c r="R30" s="299"/>
      <c r="S30" s="299"/>
    </row>
    <row r="31" spans="1:19" s="305" customFormat="1" ht="13.5" customHeight="1">
      <c r="A31" s="296"/>
      <c r="B31" s="567"/>
      <c r="C31" s="306" t="s">
        <v>164</v>
      </c>
      <c r="D31" s="307"/>
      <c r="E31" s="299"/>
      <c r="F31" s="299"/>
      <c r="G31" s="1024"/>
      <c r="H31" s="308"/>
      <c r="I31" s="309"/>
      <c r="J31" s="310"/>
      <c r="K31" s="1024"/>
      <c r="L31" s="309"/>
      <c r="M31" s="310"/>
      <c r="N31" s="1024"/>
      <c r="O31" s="309"/>
      <c r="P31" s="310"/>
      <c r="Q31" s="304"/>
      <c r="R31" s="299"/>
      <c r="S31" s="299"/>
    </row>
    <row r="32" spans="1:19" s="305" customFormat="1" ht="13.5" customHeight="1">
      <c r="A32" s="296"/>
      <c r="B32" s="327"/>
      <c r="C32" s="328"/>
      <c r="D32" s="317"/>
      <c r="E32" s="299"/>
      <c r="F32" s="299"/>
      <c r="G32" s="1024"/>
      <c r="H32" s="318"/>
      <c r="I32" s="319"/>
      <c r="J32" s="321"/>
      <c r="K32" s="1024"/>
      <c r="L32" s="309"/>
      <c r="M32" s="310"/>
      <c r="N32" s="1024"/>
      <c r="O32" s="309"/>
      <c r="P32" s="310"/>
      <c r="Q32" s="304"/>
      <c r="R32" s="299"/>
      <c r="S32" s="299"/>
    </row>
    <row r="33" spans="1:19" s="305" customFormat="1" ht="13.5" customHeight="1">
      <c r="A33" s="296"/>
      <c r="B33" s="564" t="s">
        <v>55</v>
      </c>
      <c r="C33" s="352" t="s">
        <v>512</v>
      </c>
      <c r="D33" s="295"/>
      <c r="E33" s="299"/>
      <c r="F33" s="299"/>
      <c r="G33" s="1024"/>
      <c r="H33" s="1026" t="s">
        <v>105</v>
      </c>
      <c r="I33" s="1027"/>
      <c r="J33" s="353"/>
      <c r="K33" s="1024"/>
      <c r="L33" s="319"/>
      <c r="M33" s="321"/>
      <c r="N33" s="1024"/>
      <c r="O33" s="319"/>
      <c r="P33" s="321"/>
      <c r="Q33" s="304"/>
      <c r="R33" s="299"/>
      <c r="S33" s="299"/>
    </row>
    <row r="34" spans="1:19" s="305" customFormat="1">
      <c r="A34" s="296"/>
      <c r="B34" s="565"/>
      <c r="C34" s="297" t="s">
        <v>114</v>
      </c>
      <c r="D34" s="298"/>
      <c r="E34" s="299"/>
      <c r="F34" s="299"/>
      <c r="G34" s="1025"/>
      <c r="H34" s="1028" t="s">
        <v>2</v>
      </c>
      <c r="I34" s="1029"/>
      <c r="J34" s="324"/>
      <c r="K34" s="1025"/>
      <c r="L34" s="323" t="s">
        <v>2</v>
      </c>
      <c r="M34" s="324"/>
      <c r="N34" s="1025"/>
      <c r="O34" s="323" t="s">
        <v>2</v>
      </c>
      <c r="P34" s="324"/>
      <c r="Q34" s="304"/>
      <c r="R34" s="299"/>
      <c r="S34" s="299"/>
    </row>
    <row r="35" spans="1:19" s="305" customFormat="1" ht="12" customHeight="1">
      <c r="A35" s="296"/>
      <c r="B35" s="568"/>
      <c r="C35" s="306" t="s">
        <v>164</v>
      </c>
      <c r="D35" s="307"/>
      <c r="E35" s="299"/>
      <c r="F35" s="299"/>
      <c r="G35" s="1023" t="s">
        <v>104</v>
      </c>
      <c r="H35" s="300"/>
      <c r="I35" s="302"/>
      <c r="J35" s="303"/>
      <c r="K35" s="1023" t="s">
        <v>104</v>
      </c>
      <c r="L35" s="302"/>
      <c r="M35" s="303"/>
      <c r="N35" s="1023" t="s">
        <v>104</v>
      </c>
      <c r="O35" s="302"/>
      <c r="P35" s="303"/>
      <c r="Q35" s="304"/>
      <c r="R35" s="299"/>
      <c r="S35" s="299"/>
    </row>
    <row r="36" spans="1:19" s="305" customFormat="1">
      <c r="A36" s="296"/>
      <c r="B36" s="315"/>
      <c r="C36" s="316"/>
      <c r="D36" s="317"/>
      <c r="E36" s="299"/>
      <c r="F36" s="299"/>
      <c r="G36" s="1024"/>
      <c r="H36" s="308"/>
      <c r="I36" s="309"/>
      <c r="J36" s="310"/>
      <c r="K36" s="1024"/>
      <c r="L36" s="309"/>
      <c r="M36" s="310"/>
      <c r="N36" s="1024"/>
      <c r="O36" s="309"/>
      <c r="P36" s="310"/>
      <c r="Q36" s="304"/>
      <c r="R36" s="299"/>
      <c r="S36" s="299"/>
    </row>
    <row r="37" spans="1:19" s="305" customFormat="1">
      <c r="A37" s="296"/>
      <c r="B37" s="564" t="s">
        <v>56</v>
      </c>
      <c r="C37" s="352" t="s">
        <v>512</v>
      </c>
      <c r="D37" s="295"/>
      <c r="E37" s="299"/>
      <c r="F37" s="299"/>
      <c r="G37" s="1024"/>
      <c r="H37" s="308"/>
      <c r="I37" s="309"/>
      <c r="J37" s="310"/>
      <c r="K37" s="1024"/>
      <c r="L37" s="309"/>
      <c r="M37" s="310"/>
      <c r="N37" s="1024"/>
      <c r="O37" s="309"/>
      <c r="P37" s="310"/>
      <c r="Q37" s="304"/>
      <c r="R37" s="299"/>
      <c r="S37" s="299"/>
    </row>
    <row r="38" spans="1:19" s="305" customFormat="1" ht="13.5" customHeight="1">
      <c r="A38" s="296"/>
      <c r="B38" s="565"/>
      <c r="C38" s="297" t="s">
        <v>114</v>
      </c>
      <c r="D38" s="298"/>
      <c r="E38" s="299"/>
      <c r="F38" s="299"/>
      <c r="G38" s="1024"/>
      <c r="H38" s="308"/>
      <c r="I38" s="309"/>
      <c r="J38" s="310"/>
      <c r="K38" s="1024"/>
      <c r="L38" s="309"/>
      <c r="M38" s="310"/>
      <c r="N38" s="1024"/>
      <c r="O38" s="309"/>
      <c r="P38" s="310"/>
      <c r="Q38" s="304"/>
      <c r="R38" s="299"/>
      <c r="S38" s="299"/>
    </row>
    <row r="39" spans="1:19" s="305" customFormat="1">
      <c r="A39" s="296"/>
      <c r="B39" s="568"/>
      <c r="C39" s="306" t="s">
        <v>164</v>
      </c>
      <c r="D39" s="307"/>
      <c r="E39" s="299"/>
      <c r="F39" s="299"/>
      <c r="G39" s="1024"/>
      <c r="H39" s="308"/>
      <c r="I39" s="309"/>
      <c r="J39" s="310"/>
      <c r="K39" s="1024"/>
      <c r="L39" s="309"/>
      <c r="M39" s="310"/>
      <c r="N39" s="1024"/>
      <c r="O39" s="309"/>
      <c r="P39" s="310"/>
      <c r="Q39" s="304"/>
      <c r="R39" s="299"/>
      <c r="S39" s="299"/>
    </row>
    <row r="40" spans="1:19" s="305" customFormat="1" ht="13.5" customHeight="1">
      <c r="A40" s="296"/>
      <c r="B40" s="593"/>
      <c r="C40" s="593"/>
      <c r="D40" s="299"/>
      <c r="E40" s="299"/>
      <c r="F40" s="299"/>
      <c r="G40" s="1024"/>
      <c r="H40" s="308"/>
      <c r="I40" s="309"/>
      <c r="J40" s="310"/>
      <c r="K40" s="1024"/>
      <c r="L40" s="309"/>
      <c r="M40" s="310"/>
      <c r="N40" s="1024"/>
      <c r="O40" s="309"/>
      <c r="P40" s="310"/>
      <c r="Q40" s="304"/>
      <c r="R40" s="299"/>
      <c r="S40" s="299"/>
    </row>
    <row r="41" spans="1:19" s="305" customFormat="1">
      <c r="A41" s="296"/>
      <c r="B41" s="177"/>
      <c r="C41" s="334"/>
      <c r="D41" s="299"/>
      <c r="E41" s="299"/>
      <c r="F41" s="299"/>
      <c r="G41" s="1024"/>
      <c r="H41" s="308"/>
      <c r="I41" s="309"/>
      <c r="J41" s="310"/>
      <c r="K41" s="1024"/>
      <c r="L41" s="309"/>
      <c r="M41" s="310"/>
      <c r="N41" s="1024"/>
      <c r="O41" s="309"/>
      <c r="P41" s="310"/>
      <c r="Q41" s="304"/>
      <c r="R41" s="299"/>
      <c r="S41" s="299"/>
    </row>
    <row r="42" spans="1:19" s="305" customFormat="1">
      <c r="A42" s="296"/>
      <c r="B42" s="177"/>
      <c r="C42" s="177"/>
      <c r="D42" s="299"/>
      <c r="E42" s="299"/>
      <c r="F42" s="299"/>
      <c r="G42" s="1024"/>
      <c r="H42" s="308"/>
      <c r="I42" s="309"/>
      <c r="J42" s="310"/>
      <c r="K42" s="1024"/>
      <c r="L42" s="309"/>
      <c r="M42" s="310"/>
      <c r="N42" s="1024"/>
      <c r="O42" s="309"/>
      <c r="P42" s="310"/>
      <c r="Q42" s="304"/>
      <c r="R42" s="299"/>
      <c r="S42" s="299"/>
    </row>
    <row r="43" spans="1:19" s="305" customFormat="1">
      <c r="A43" s="296"/>
      <c r="B43" s="177"/>
      <c r="C43" s="334"/>
      <c r="D43" s="299"/>
      <c r="E43" s="299"/>
      <c r="F43" s="299"/>
      <c r="G43" s="1024"/>
      <c r="H43" s="308"/>
      <c r="I43" s="309"/>
      <c r="J43" s="310"/>
      <c r="K43" s="1024"/>
      <c r="L43" s="309"/>
      <c r="M43" s="310"/>
      <c r="N43" s="1024"/>
      <c r="O43" s="309"/>
      <c r="P43" s="310"/>
      <c r="Q43" s="304"/>
      <c r="R43" s="299"/>
      <c r="S43" s="299"/>
    </row>
    <row r="44" spans="1:19" s="305" customFormat="1" ht="15" customHeight="1">
      <c r="A44" s="296"/>
      <c r="B44" s="564" t="s">
        <v>108</v>
      </c>
      <c r="C44" s="352" t="s">
        <v>512</v>
      </c>
      <c r="D44" s="295"/>
      <c r="E44" s="299"/>
      <c r="F44" s="299"/>
      <c r="G44" s="1024"/>
      <c r="H44" s="308"/>
      <c r="I44" s="309"/>
      <c r="J44" s="310"/>
      <c r="K44" s="1024"/>
      <c r="L44" s="309"/>
      <c r="M44" s="310"/>
      <c r="N44" s="1024"/>
      <c r="O44" s="309"/>
      <c r="P44" s="310"/>
      <c r="Q44" s="304"/>
      <c r="R44" s="299"/>
      <c r="S44" s="299"/>
    </row>
    <row r="45" spans="1:19" s="305" customFormat="1" ht="12" customHeight="1">
      <c r="A45" s="296"/>
      <c r="B45" s="565"/>
      <c r="C45" s="297" t="s">
        <v>113</v>
      </c>
      <c r="D45" s="298"/>
      <c r="E45" s="299"/>
      <c r="F45" s="299"/>
      <c r="G45" s="1024"/>
      <c r="H45" s="308"/>
      <c r="I45" s="309"/>
      <c r="J45" s="310"/>
      <c r="K45" s="1024"/>
      <c r="L45" s="309"/>
      <c r="M45" s="310"/>
      <c r="N45" s="1024"/>
      <c r="O45" s="309"/>
      <c r="P45" s="310"/>
      <c r="Q45" s="304"/>
      <c r="R45" s="299"/>
      <c r="S45" s="299"/>
    </row>
    <row r="46" spans="1:19" s="305" customFormat="1" ht="12.75" customHeight="1">
      <c r="A46" s="296"/>
      <c r="B46" s="568"/>
      <c r="C46" s="306" t="s">
        <v>112</v>
      </c>
      <c r="D46" s="307"/>
      <c r="E46" s="299"/>
      <c r="F46" s="299"/>
      <c r="G46" s="1024"/>
      <c r="H46" s="318"/>
      <c r="I46" s="319"/>
      <c r="J46" s="321"/>
      <c r="K46" s="1024"/>
      <c r="L46" s="309"/>
      <c r="M46" s="310"/>
      <c r="N46" s="1024"/>
      <c r="O46" s="309"/>
      <c r="P46" s="310"/>
      <c r="Q46" s="304"/>
      <c r="R46" s="299"/>
      <c r="S46" s="299"/>
    </row>
    <row r="47" spans="1:19" s="305" customFormat="1" ht="13.5" customHeight="1">
      <c r="A47" s="296"/>
      <c r="E47" s="299"/>
      <c r="F47" s="299"/>
      <c r="G47" s="1024"/>
      <c r="H47" s="1026" t="s">
        <v>115</v>
      </c>
      <c r="I47" s="1027"/>
      <c r="J47" s="353"/>
      <c r="K47" s="1024"/>
      <c r="L47" s="319"/>
      <c r="M47" s="321"/>
      <c r="N47" s="1024"/>
      <c r="O47" s="319"/>
      <c r="P47" s="321"/>
      <c r="Q47" s="304"/>
      <c r="R47" s="299"/>
      <c r="S47" s="299"/>
    </row>
    <row r="48" spans="1:19" s="305" customFormat="1" ht="14.25" thickBot="1">
      <c r="A48" s="296"/>
      <c r="E48" s="299"/>
      <c r="F48" s="299"/>
      <c r="G48" s="1031"/>
      <c r="H48" s="354" t="s">
        <v>2</v>
      </c>
      <c r="I48" s="355"/>
      <c r="J48" s="356"/>
      <c r="K48" s="1031"/>
      <c r="L48" s="338" t="s">
        <v>2</v>
      </c>
      <c r="M48" s="340"/>
      <c r="N48" s="1031"/>
      <c r="O48" s="357" t="s">
        <v>2</v>
      </c>
      <c r="P48" s="356"/>
      <c r="Q48" s="304"/>
      <c r="R48" s="299"/>
      <c r="S48" s="299"/>
    </row>
    <row r="49" spans="1:19" s="305" customFormat="1" thickTop="1" thickBot="1">
      <c r="A49" s="296"/>
      <c r="E49" s="299"/>
      <c r="F49" s="299"/>
      <c r="G49" s="342"/>
      <c r="H49" s="1034" t="s">
        <v>109</v>
      </c>
      <c r="I49" s="1035"/>
      <c r="J49" s="358"/>
      <c r="K49" s="342"/>
      <c r="L49" s="345" t="s">
        <v>116</v>
      </c>
      <c r="M49" s="347"/>
      <c r="N49" s="342"/>
      <c r="O49" s="359" t="s">
        <v>110</v>
      </c>
      <c r="P49" s="358"/>
      <c r="Q49" s="304"/>
      <c r="R49" s="299"/>
      <c r="S49" s="299"/>
    </row>
    <row r="50" spans="1:19" ht="14.25" customHeight="1">
      <c r="A50" s="289"/>
      <c r="B50" s="178" t="s">
        <v>316</v>
      </c>
      <c r="E50" s="299"/>
      <c r="F50" s="284"/>
      <c r="G50" s="284"/>
      <c r="H50" s="284"/>
      <c r="I50" s="284"/>
      <c r="J50" s="284"/>
      <c r="K50" s="284"/>
      <c r="L50" s="284"/>
      <c r="M50" s="284"/>
      <c r="N50" s="284"/>
      <c r="O50" s="284"/>
      <c r="P50" s="284"/>
      <c r="Q50" s="290"/>
      <c r="S50" s="284"/>
    </row>
    <row r="51" spans="1:19">
      <c r="A51" s="289"/>
      <c r="B51" s="889" t="s">
        <v>566</v>
      </c>
      <c r="C51" s="284"/>
      <c r="D51" s="284"/>
      <c r="E51" s="284"/>
      <c r="F51" s="284"/>
      <c r="G51" s="284"/>
      <c r="H51" s="284"/>
      <c r="I51" s="284"/>
      <c r="J51" s="284"/>
      <c r="K51" s="284"/>
      <c r="L51" s="284"/>
      <c r="M51" s="284"/>
      <c r="N51" s="284"/>
      <c r="O51" s="284"/>
      <c r="P51" s="284"/>
      <c r="Q51" s="290"/>
      <c r="S51" s="284"/>
    </row>
    <row r="52" spans="1:19">
      <c r="A52" s="289"/>
      <c r="B52" s="889" t="s">
        <v>569</v>
      </c>
      <c r="C52" s="299"/>
      <c r="D52" s="299"/>
      <c r="E52" s="284"/>
      <c r="F52" s="284"/>
      <c r="G52" s="284"/>
      <c r="I52" s="178"/>
      <c r="J52" s="276"/>
      <c r="K52" s="276"/>
      <c r="L52" s="276"/>
      <c r="M52" s="276"/>
      <c r="N52" s="276"/>
      <c r="O52" s="276"/>
      <c r="P52" s="276"/>
      <c r="Q52" s="290"/>
      <c r="R52" s="284"/>
      <c r="S52" s="284"/>
    </row>
    <row r="53" spans="1:19">
      <c r="A53" s="289"/>
      <c r="B53" s="889" t="s">
        <v>570</v>
      </c>
      <c r="C53" s="299"/>
      <c r="D53" s="299"/>
      <c r="E53" s="284"/>
      <c r="F53" s="284"/>
      <c r="G53" s="284"/>
      <c r="I53" s="348"/>
      <c r="J53" s="276"/>
      <c r="K53" s="276"/>
      <c r="L53" s="276"/>
      <c r="M53" s="276"/>
      <c r="N53" s="276"/>
      <c r="O53" s="276"/>
      <c r="P53" s="276"/>
      <c r="Q53" s="290"/>
      <c r="R53" s="284"/>
      <c r="S53" s="284"/>
    </row>
    <row r="54" spans="1:19">
      <c r="A54" s="289"/>
      <c r="B54" s="178" t="s">
        <v>535</v>
      </c>
      <c r="C54" s="299"/>
      <c r="D54" s="299"/>
      <c r="E54" s="284"/>
      <c r="F54" s="284"/>
      <c r="G54" s="284"/>
      <c r="H54" s="284"/>
      <c r="I54" s="360"/>
      <c r="J54" s="276"/>
      <c r="K54" s="276"/>
      <c r="L54" s="276"/>
      <c r="M54" s="276"/>
      <c r="N54" s="276"/>
      <c r="O54" s="276"/>
      <c r="P54" s="276"/>
      <c r="Q54" s="290"/>
      <c r="R54" s="284"/>
      <c r="S54" s="284"/>
    </row>
    <row r="55" spans="1:19">
      <c r="A55" s="289"/>
      <c r="B55" s="178" t="s">
        <v>539</v>
      </c>
      <c r="C55" s="299"/>
      <c r="D55" s="299"/>
      <c r="E55" s="284"/>
      <c r="F55" s="284"/>
      <c r="G55" s="178"/>
      <c r="H55" s="178"/>
      <c r="I55" s="179"/>
      <c r="J55" s="276"/>
      <c r="K55" s="276"/>
      <c r="L55" s="276"/>
      <c r="M55" s="276"/>
      <c r="N55" s="276"/>
      <c r="O55" s="276"/>
      <c r="P55" s="276"/>
      <c r="Q55" s="290"/>
      <c r="R55" s="284"/>
      <c r="S55" s="284"/>
    </row>
    <row r="56" spans="1:19">
      <c r="A56" s="349"/>
      <c r="B56" s="595" t="s">
        <v>540</v>
      </c>
      <c r="C56" s="350"/>
      <c r="D56" s="350"/>
      <c r="E56" s="313"/>
      <c r="F56" s="313"/>
      <c r="G56" s="313"/>
      <c r="H56" s="313"/>
      <c r="I56" s="313"/>
      <c r="J56" s="313"/>
      <c r="K56" s="313"/>
      <c r="L56" s="313"/>
      <c r="M56" s="313"/>
      <c r="N56" s="313"/>
      <c r="O56" s="313"/>
      <c r="P56" s="313"/>
      <c r="Q56" s="351"/>
      <c r="R56" s="284"/>
    </row>
    <row r="57" spans="1:19">
      <c r="C57" s="299"/>
      <c r="D57" s="299"/>
      <c r="R57" s="284"/>
    </row>
    <row r="59" spans="1:19">
      <c r="B59" s="299"/>
      <c r="C59" s="299"/>
      <c r="D59" s="299"/>
    </row>
    <row r="60" spans="1:19">
      <c r="B60" s="299"/>
      <c r="C60" s="299"/>
      <c r="D60" s="299"/>
    </row>
    <row r="61" spans="1:19">
      <c r="B61" s="299"/>
      <c r="C61" s="299"/>
      <c r="D61" s="299"/>
    </row>
    <row r="62" spans="1:19">
      <c r="B62" s="299"/>
      <c r="C62" s="299"/>
      <c r="D62" s="299"/>
    </row>
    <row r="63" spans="1:19">
      <c r="B63" s="299"/>
      <c r="C63" s="299"/>
      <c r="D63" s="299"/>
    </row>
    <row r="64" spans="1:19">
      <c r="B64" s="299"/>
      <c r="C64" s="299"/>
      <c r="D64" s="299"/>
    </row>
    <row r="65" spans="2:4">
      <c r="B65" s="299"/>
      <c r="C65" s="299"/>
      <c r="D65" s="299"/>
    </row>
    <row r="66" spans="2:4">
      <c r="B66" s="299"/>
      <c r="C66" s="299"/>
      <c r="D66" s="299"/>
    </row>
    <row r="67" spans="2:4">
      <c r="B67" s="299"/>
      <c r="C67" s="299"/>
      <c r="D67" s="299"/>
    </row>
    <row r="68" spans="2:4">
      <c r="B68" s="299"/>
      <c r="C68" s="299"/>
      <c r="D68" s="299"/>
    </row>
    <row r="69" spans="2:4">
      <c r="B69" s="299"/>
      <c r="C69" s="299"/>
      <c r="D69" s="299"/>
    </row>
    <row r="70" spans="2:4">
      <c r="B70" s="299"/>
      <c r="C70" s="299"/>
      <c r="D70" s="299"/>
    </row>
    <row r="71" spans="2:4">
      <c r="B71" s="299"/>
      <c r="C71" s="299"/>
      <c r="D71" s="299"/>
    </row>
    <row r="72" spans="2:4">
      <c r="B72" s="299"/>
      <c r="C72" s="299"/>
      <c r="D72" s="299"/>
    </row>
    <row r="73" spans="2:4">
      <c r="B73" s="299"/>
      <c r="C73" s="299"/>
      <c r="D73" s="299"/>
    </row>
    <row r="74" spans="2:4">
      <c r="B74" s="284"/>
      <c r="C74" s="284"/>
      <c r="D74" s="299"/>
    </row>
    <row r="75" spans="2:4">
      <c r="B75" s="284"/>
      <c r="C75" s="284"/>
      <c r="D75" s="299"/>
    </row>
    <row r="76" spans="2:4">
      <c r="B76" s="284"/>
      <c r="C76" s="284"/>
      <c r="D76" s="284"/>
    </row>
    <row r="77" spans="2:4">
      <c r="B77" s="284"/>
      <c r="C77" s="284"/>
      <c r="D77" s="284"/>
    </row>
    <row r="78" spans="2:4">
      <c r="B78" s="284"/>
      <c r="C78" s="284"/>
      <c r="D78" s="284"/>
    </row>
    <row r="79" spans="2:4">
      <c r="B79" s="284"/>
      <c r="C79" s="284"/>
      <c r="D79" s="284"/>
    </row>
    <row r="80" spans="2:4">
      <c r="B80" s="284"/>
      <c r="C80" s="284"/>
      <c r="D80" s="284"/>
    </row>
    <row r="81" spans="2:4">
      <c r="D81" s="284"/>
    </row>
    <row r="82" spans="2:4">
      <c r="B82" s="284"/>
      <c r="C82" s="284"/>
      <c r="D82" s="284"/>
    </row>
    <row r="83" spans="2:4">
      <c r="B83" s="284"/>
      <c r="C83" s="284"/>
      <c r="D83" s="284"/>
    </row>
  </sheetData>
  <mergeCells count="29">
    <mergeCell ref="A1:Q1"/>
    <mergeCell ref="G4:J4"/>
    <mergeCell ref="K4:M4"/>
    <mergeCell ref="N4:P4"/>
    <mergeCell ref="M5:M6"/>
    <mergeCell ref="N5:N6"/>
    <mergeCell ref="O5:O6"/>
    <mergeCell ref="P5:P6"/>
    <mergeCell ref="G7:G20"/>
    <mergeCell ref="K7:K20"/>
    <mergeCell ref="N7:N20"/>
    <mergeCell ref="G5:G6"/>
    <mergeCell ref="J5:J6"/>
    <mergeCell ref="K5:K6"/>
    <mergeCell ref="L5:L6"/>
    <mergeCell ref="H19:I19"/>
    <mergeCell ref="H20:I20"/>
    <mergeCell ref="H5:H6"/>
    <mergeCell ref="I5:I6"/>
    <mergeCell ref="G21:G34"/>
    <mergeCell ref="H49:I49"/>
    <mergeCell ref="N21:N34"/>
    <mergeCell ref="H33:I33"/>
    <mergeCell ref="H34:I34"/>
    <mergeCell ref="G35:G48"/>
    <mergeCell ref="K35:K48"/>
    <mergeCell ref="N35:N48"/>
    <mergeCell ref="K21:K34"/>
    <mergeCell ref="H47:I47"/>
  </mergeCells>
  <phoneticPr fontId="2"/>
  <pageMargins left="0.78740157480314965" right="0.78740157480314965" top="0.98425196850393704" bottom="0.59055118110236227" header="0.51181102362204722" footer="0.39370078740157483"/>
  <pageSetup paperSize="8" scale="89" fitToHeight="0" orientation="landscape" copies="2" r:id="rId1"/>
  <headerFooter alignWithMargins="0">
    <oddHeader>&amp;R&amp;16（様式&amp;A）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70" zoomScaleNormal="55" zoomScaleSheetLayoutView="70" zoomScalePageLayoutView="85" workbookViewId="0">
      <selection activeCell="B34" sqref="B34"/>
    </sheetView>
  </sheetViews>
  <sheetFormatPr defaultColWidth="9" defaultRowHeight="12.75"/>
  <cols>
    <col min="1" max="1" width="4.625" style="25" customWidth="1"/>
    <col min="2" max="3" width="8.625" style="44" customWidth="1"/>
    <col min="4" max="4" width="52.5" style="44" customWidth="1"/>
    <col min="5" max="5" width="31.125" style="25" customWidth="1"/>
    <col min="6" max="6" width="80" style="25" customWidth="1"/>
    <col min="7" max="7" width="5" style="25" customWidth="1"/>
    <col min="8" max="8" width="4.625" style="25" customWidth="1"/>
    <col min="9" max="16384" width="9" style="25"/>
  </cols>
  <sheetData>
    <row r="1" spans="1:7" ht="26.1" customHeight="1">
      <c r="A1" s="1081" t="s">
        <v>168</v>
      </c>
      <c r="B1" s="1082"/>
      <c r="C1" s="1082"/>
      <c r="D1" s="1082"/>
      <c r="E1" s="1082"/>
      <c r="F1" s="1082"/>
      <c r="G1" s="1083"/>
    </row>
    <row r="2" spans="1:7" ht="14.25">
      <c r="A2" s="26"/>
      <c r="B2" s="24"/>
      <c r="C2" s="24"/>
      <c r="D2" s="24"/>
      <c r="E2" s="24"/>
      <c r="F2" s="24"/>
      <c r="G2" s="129"/>
    </row>
    <row r="3" spans="1:7" ht="18" customHeight="1">
      <c r="A3" s="27"/>
      <c r="B3" s="28"/>
      <c r="C3" s="28"/>
      <c r="D3" s="28"/>
      <c r="E3" s="29"/>
      <c r="F3" s="109" t="s">
        <v>12</v>
      </c>
      <c r="G3" s="30"/>
    </row>
    <row r="4" spans="1:7" ht="40.35" customHeight="1">
      <c r="A4" s="31"/>
      <c r="B4" s="1084"/>
      <c r="C4" s="1085"/>
      <c r="D4" s="1085"/>
      <c r="E4" s="32" t="s">
        <v>11</v>
      </c>
      <c r="F4" s="32" t="s">
        <v>3</v>
      </c>
      <c r="G4" s="128"/>
    </row>
    <row r="5" spans="1:7" ht="60" customHeight="1">
      <c r="A5" s="33"/>
      <c r="B5" s="1086" t="s">
        <v>20</v>
      </c>
      <c r="C5" s="1086" t="s">
        <v>33</v>
      </c>
      <c r="D5" s="571" t="s">
        <v>165</v>
      </c>
      <c r="E5" s="94"/>
      <c r="F5" s="445" t="s">
        <v>174</v>
      </c>
      <c r="G5" s="127"/>
    </row>
    <row r="6" spans="1:7" ht="60" customHeight="1">
      <c r="A6" s="27"/>
      <c r="B6" s="1087"/>
      <c r="C6" s="1087"/>
      <c r="D6" s="122" t="s">
        <v>166</v>
      </c>
      <c r="E6" s="95"/>
      <c r="F6" s="445" t="s">
        <v>175</v>
      </c>
      <c r="G6" s="127"/>
    </row>
    <row r="7" spans="1:7" ht="60" customHeight="1">
      <c r="A7" s="27"/>
      <c r="B7" s="1087"/>
      <c r="C7" s="1087"/>
      <c r="D7" s="125" t="s">
        <v>167</v>
      </c>
      <c r="E7" s="105"/>
      <c r="F7" s="445" t="s">
        <v>541</v>
      </c>
      <c r="G7" s="127"/>
    </row>
    <row r="8" spans="1:7" ht="60" customHeight="1">
      <c r="A8" s="27"/>
      <c r="B8" s="1087"/>
      <c r="C8" s="1087"/>
      <c r="D8" s="125" t="s">
        <v>514</v>
      </c>
      <c r="E8" s="105"/>
      <c r="F8" s="891" t="s">
        <v>542</v>
      </c>
      <c r="G8" s="127"/>
    </row>
    <row r="9" spans="1:7" ht="60" customHeight="1">
      <c r="A9" s="27"/>
      <c r="B9" s="1087"/>
      <c r="C9" s="1087"/>
      <c r="D9" s="125" t="s">
        <v>544</v>
      </c>
      <c r="E9" s="105"/>
      <c r="F9" s="891" t="s">
        <v>543</v>
      </c>
      <c r="G9" s="127"/>
    </row>
    <row r="10" spans="1:7" ht="60" customHeight="1">
      <c r="A10" s="27"/>
      <c r="B10" s="1088"/>
      <c r="C10" s="1089" t="s">
        <v>515</v>
      </c>
      <c r="D10" s="1090"/>
      <c r="E10" s="106"/>
      <c r="F10" s="645" t="s">
        <v>497</v>
      </c>
      <c r="G10" s="124"/>
    </row>
    <row r="11" spans="1:7">
      <c r="A11" s="34"/>
      <c r="B11" s="35"/>
      <c r="C11" s="35"/>
      <c r="D11" s="35"/>
      <c r="E11" s="29"/>
      <c r="F11" s="892"/>
      <c r="G11" s="36"/>
    </row>
    <row r="12" spans="1:7" s="438" customFormat="1" ht="27" customHeight="1">
      <c r="A12" s="34"/>
      <c r="B12" s="1072" t="s">
        <v>184</v>
      </c>
      <c r="C12" s="1073" t="s">
        <v>439</v>
      </c>
      <c r="D12" s="1074"/>
      <c r="E12" s="106"/>
      <c r="F12" s="644"/>
      <c r="G12" s="442"/>
    </row>
    <row r="13" spans="1:7" s="438" customFormat="1" ht="27" customHeight="1">
      <c r="A13" s="34"/>
      <c r="B13" s="1072"/>
      <c r="C13" s="1075" t="s">
        <v>169</v>
      </c>
      <c r="D13" s="1076"/>
      <c r="E13" s="106"/>
      <c r="F13" s="645" t="s">
        <v>545</v>
      </c>
      <c r="G13" s="442"/>
    </row>
    <row r="14" spans="1:7" s="438" customFormat="1" ht="27" customHeight="1">
      <c r="A14" s="34"/>
      <c r="B14" s="1072"/>
      <c r="C14" s="1077" t="s">
        <v>170</v>
      </c>
      <c r="D14" s="1078"/>
      <c r="E14" s="439"/>
      <c r="F14" s="646"/>
      <c r="G14" s="442"/>
    </row>
    <row r="15" spans="1:7" s="438" customFormat="1" ht="27" customHeight="1">
      <c r="A15" s="34"/>
      <c r="B15" s="1072"/>
      <c r="C15" s="1079" t="s">
        <v>171</v>
      </c>
      <c r="D15" s="1080"/>
      <c r="E15" s="106"/>
      <c r="F15" s="644" t="s">
        <v>498</v>
      </c>
      <c r="G15" s="442"/>
    </row>
    <row r="16" spans="1:7" s="438" customFormat="1" ht="27" customHeight="1">
      <c r="A16" s="34"/>
      <c r="B16" s="367"/>
      <c r="C16" s="28"/>
      <c r="D16" s="28"/>
      <c r="E16" s="269"/>
      <c r="F16" s="647"/>
      <c r="G16" s="442"/>
    </row>
    <row r="17" spans="1:7" s="438" customFormat="1" ht="27" customHeight="1">
      <c r="A17" s="440"/>
      <c r="B17" s="441" t="s">
        <v>186</v>
      </c>
      <c r="C17" s="28"/>
      <c r="D17" s="35"/>
      <c r="E17" s="35"/>
      <c r="F17" s="648"/>
      <c r="G17" s="442"/>
    </row>
    <row r="18" spans="1:7" s="438" customFormat="1" ht="27" customHeight="1">
      <c r="A18" s="440"/>
      <c r="B18" s="919" t="s">
        <v>571</v>
      </c>
      <c r="C18" s="28"/>
      <c r="D18" s="35"/>
      <c r="E18" s="35"/>
      <c r="F18" s="648"/>
      <c r="G18" s="442"/>
    </row>
    <row r="19" spans="1:7" s="438" customFormat="1" ht="27" customHeight="1">
      <c r="A19" s="34"/>
      <c r="B19" s="1091" t="s">
        <v>185</v>
      </c>
      <c r="C19" s="1075" t="s">
        <v>525</v>
      </c>
      <c r="D19" s="1076"/>
      <c r="E19" s="106"/>
      <c r="F19" s="644" t="s">
        <v>499</v>
      </c>
      <c r="G19" s="442"/>
    </row>
    <row r="20" spans="1:7" s="438" customFormat="1" ht="27" customHeight="1">
      <c r="A20" s="34"/>
      <c r="B20" s="1092"/>
      <c r="C20" s="1075" t="s">
        <v>528</v>
      </c>
      <c r="D20" s="1076"/>
      <c r="E20" s="106"/>
      <c r="F20" s="644" t="s">
        <v>575</v>
      </c>
      <c r="G20" s="442"/>
    </row>
    <row r="21" spans="1:7" s="438" customFormat="1" ht="27" customHeight="1">
      <c r="A21" s="34"/>
      <c r="B21" s="1092"/>
      <c r="C21" s="1073" t="s">
        <v>526</v>
      </c>
      <c r="D21" s="1074"/>
      <c r="E21" s="106"/>
      <c r="F21" s="644" t="s">
        <v>496</v>
      </c>
      <c r="G21" s="442"/>
    </row>
    <row r="22" spans="1:7" s="438" customFormat="1" ht="27" customHeight="1">
      <c r="A22" s="34"/>
      <c r="B22" s="1093"/>
      <c r="C22" s="1075" t="s">
        <v>172</v>
      </c>
      <c r="D22" s="1076"/>
      <c r="E22" s="106"/>
      <c r="F22" s="645" t="s">
        <v>527</v>
      </c>
      <c r="G22" s="442"/>
    </row>
    <row r="23" spans="1:7" s="438" customFormat="1" ht="27" customHeight="1">
      <c r="A23" s="34"/>
      <c r="B23" s="443"/>
      <c r="C23" s="28"/>
      <c r="D23" s="28"/>
      <c r="E23" s="269"/>
      <c r="F23" s="647"/>
      <c r="G23" s="442"/>
    </row>
    <row r="24" spans="1:7" s="438" customFormat="1" ht="27" customHeight="1">
      <c r="A24" s="34"/>
      <c r="B24" s="919" t="s">
        <v>572</v>
      </c>
      <c r="C24" s="28"/>
      <c r="D24" s="28"/>
      <c r="E24" s="269"/>
      <c r="F24" s="647"/>
      <c r="G24" s="442"/>
    </row>
    <row r="25" spans="1:7" s="438" customFormat="1" ht="27" customHeight="1">
      <c r="A25" s="34"/>
      <c r="B25" s="1094" t="s">
        <v>283</v>
      </c>
      <c r="C25" s="1075" t="s">
        <v>525</v>
      </c>
      <c r="D25" s="1076"/>
      <c r="E25" s="106"/>
      <c r="F25" s="644" t="s">
        <v>500</v>
      </c>
      <c r="G25" s="442"/>
    </row>
    <row r="26" spans="1:7" s="438" customFormat="1" ht="27" customHeight="1">
      <c r="A26" s="34"/>
      <c r="B26" s="1095"/>
      <c r="C26" s="1097" t="s">
        <v>533</v>
      </c>
      <c r="D26" s="1098"/>
      <c r="E26" s="106"/>
      <c r="F26" s="644" t="s">
        <v>573</v>
      </c>
      <c r="G26" s="442"/>
    </row>
    <row r="27" spans="1:7" s="438" customFormat="1" ht="27" customHeight="1">
      <c r="A27" s="34"/>
      <c r="B27" s="1095"/>
      <c r="C27" s="1097" t="s">
        <v>173</v>
      </c>
      <c r="D27" s="1098"/>
      <c r="E27" s="106"/>
      <c r="F27" s="645" t="s">
        <v>501</v>
      </c>
      <c r="G27" s="442"/>
    </row>
    <row r="28" spans="1:7" s="438" customFormat="1" ht="27" customHeight="1">
      <c r="A28" s="34"/>
      <c r="B28" s="1095"/>
      <c r="C28" s="1097" t="s">
        <v>532</v>
      </c>
      <c r="D28" s="1098"/>
      <c r="E28" s="106"/>
      <c r="F28" s="644" t="s">
        <v>529</v>
      </c>
      <c r="G28" s="442"/>
    </row>
    <row r="29" spans="1:7" s="438" customFormat="1" ht="27" customHeight="1">
      <c r="A29" s="34"/>
      <c r="B29" s="1095"/>
      <c r="C29" s="1073" t="s">
        <v>531</v>
      </c>
      <c r="D29" s="1074"/>
      <c r="E29" s="106"/>
      <c r="F29" s="644" t="s">
        <v>546</v>
      </c>
      <c r="G29" s="442"/>
    </row>
    <row r="30" spans="1:7" s="438" customFormat="1" ht="27" customHeight="1">
      <c r="A30" s="34"/>
      <c r="B30" s="1096"/>
      <c r="C30" s="1075" t="s">
        <v>172</v>
      </c>
      <c r="D30" s="1076"/>
      <c r="E30" s="106"/>
      <c r="F30" s="645" t="s">
        <v>527</v>
      </c>
      <c r="G30" s="442"/>
    </row>
    <row r="31" spans="1:7" s="438" customFormat="1" ht="27" customHeight="1">
      <c r="A31" s="34"/>
      <c r="B31" s="443"/>
      <c r="C31" s="28"/>
      <c r="D31" s="28"/>
      <c r="E31" s="269"/>
      <c r="F31" s="920"/>
      <c r="G31" s="442"/>
    </row>
    <row r="32" spans="1:7" s="438" customFormat="1" ht="27" customHeight="1">
      <c r="A32" s="34"/>
      <c r="B32" s="443"/>
      <c r="C32" s="28"/>
      <c r="D32" s="28"/>
      <c r="E32" s="269"/>
      <c r="F32" s="920"/>
      <c r="G32" s="442"/>
    </row>
    <row r="33" spans="1:7" s="438" customFormat="1" ht="27" customHeight="1">
      <c r="A33" s="440"/>
      <c r="B33" s="444" t="s">
        <v>187</v>
      </c>
      <c r="C33" s="28"/>
      <c r="D33" s="35"/>
      <c r="E33" s="35"/>
      <c r="F33" s="648"/>
      <c r="G33" s="442"/>
    </row>
    <row r="34" spans="1:7" s="438" customFormat="1" ht="27" customHeight="1">
      <c r="A34" s="440"/>
      <c r="B34" s="441" t="s">
        <v>594</v>
      </c>
      <c r="C34" s="28"/>
      <c r="D34" s="35"/>
      <c r="E34" s="35"/>
      <c r="F34" s="648"/>
      <c r="G34" s="442"/>
    </row>
    <row r="35" spans="1:7" s="438" customFormat="1" ht="27" customHeight="1">
      <c r="A35" s="34"/>
      <c r="B35" s="1094" t="s">
        <v>185</v>
      </c>
      <c r="C35" s="1075" t="s">
        <v>525</v>
      </c>
      <c r="D35" s="1076"/>
      <c r="E35" s="106"/>
      <c r="F35" s="644" t="s">
        <v>495</v>
      </c>
      <c r="G35" s="442"/>
    </row>
    <row r="36" spans="1:7" s="438" customFormat="1" ht="27" customHeight="1">
      <c r="A36" s="34"/>
      <c r="B36" s="1095"/>
      <c r="C36" s="1075" t="s">
        <v>530</v>
      </c>
      <c r="D36" s="1076"/>
      <c r="E36" s="106"/>
      <c r="F36" s="644" t="s">
        <v>574</v>
      </c>
      <c r="G36" s="442"/>
    </row>
    <row r="37" spans="1:7" s="438" customFormat="1" ht="27" customHeight="1">
      <c r="A37" s="34"/>
      <c r="B37" s="1095"/>
      <c r="C37" s="1075" t="s">
        <v>534</v>
      </c>
      <c r="D37" s="1076"/>
      <c r="E37" s="106"/>
      <c r="F37" s="644" t="s">
        <v>496</v>
      </c>
      <c r="G37" s="442"/>
    </row>
    <row r="38" spans="1:7" s="438" customFormat="1" ht="27" customHeight="1">
      <c r="A38" s="34"/>
      <c r="B38" s="1096"/>
      <c r="C38" s="1075" t="s">
        <v>172</v>
      </c>
      <c r="D38" s="1076"/>
      <c r="E38" s="106"/>
      <c r="F38" s="645" t="s">
        <v>527</v>
      </c>
      <c r="G38" s="442"/>
    </row>
    <row r="39" spans="1:7" ht="15" customHeight="1">
      <c r="A39" s="23"/>
      <c r="B39" s="37"/>
      <c r="C39" s="37"/>
      <c r="D39" s="37"/>
      <c r="E39" s="38"/>
      <c r="F39" s="921"/>
      <c r="G39" s="39"/>
    </row>
    <row r="40" spans="1:7" ht="15" customHeight="1">
      <c r="A40" s="28"/>
      <c r="B40" s="28"/>
      <c r="C40" s="28"/>
      <c r="D40" s="28"/>
      <c r="E40" s="29"/>
      <c r="F40" s="40"/>
      <c r="G40" s="40"/>
    </row>
    <row r="41" spans="1:7" ht="15" customHeight="1">
      <c r="A41" s="175" t="s">
        <v>310</v>
      </c>
      <c r="B41" s="28"/>
      <c r="C41" s="28"/>
      <c r="D41" s="28"/>
      <c r="E41" s="35"/>
      <c r="F41" s="41"/>
      <c r="G41" s="41"/>
    </row>
    <row r="42" spans="1:7" ht="20.100000000000001" customHeight="1">
      <c r="A42" s="25" t="s">
        <v>311</v>
      </c>
    </row>
    <row r="43" spans="1:7" ht="20.100000000000001" customHeight="1">
      <c r="A43" s="890" t="s">
        <v>494</v>
      </c>
    </row>
    <row r="44" spans="1:7" ht="20.100000000000001" customHeight="1"/>
    <row r="45" spans="1:7" ht="20.100000000000001" customHeight="1"/>
  </sheetData>
  <mergeCells count="27">
    <mergeCell ref="C29:D29"/>
    <mergeCell ref="C30:D30"/>
    <mergeCell ref="B35:B38"/>
    <mergeCell ref="C35:D35"/>
    <mergeCell ref="C36:D36"/>
    <mergeCell ref="C37:D37"/>
    <mergeCell ref="C38:D38"/>
    <mergeCell ref="B25:B30"/>
    <mergeCell ref="C25:D25"/>
    <mergeCell ref="C26:D26"/>
    <mergeCell ref="C27:D27"/>
    <mergeCell ref="C28:D28"/>
    <mergeCell ref="B19:B22"/>
    <mergeCell ref="C19:D19"/>
    <mergeCell ref="C20:D20"/>
    <mergeCell ref="C21:D21"/>
    <mergeCell ref="C22:D22"/>
    <mergeCell ref="A1:G1"/>
    <mergeCell ref="B4:D4"/>
    <mergeCell ref="B5:B10"/>
    <mergeCell ref="C5:C9"/>
    <mergeCell ref="C10:D10"/>
    <mergeCell ref="B12:B15"/>
    <mergeCell ref="C12:D12"/>
    <mergeCell ref="C13:D13"/>
    <mergeCell ref="C14:D14"/>
    <mergeCell ref="C15:D15"/>
  </mergeCells>
  <phoneticPr fontId="2"/>
  <pageMargins left="0.59055118110236227" right="0.19685039370078741" top="0.98425196850393704" bottom="0.78740157480314965" header="0.59055118110236227" footer="0.39370078740157483"/>
  <pageSetup paperSize="8" scale="58" orientation="portrait" r:id="rId1"/>
  <headerFooter alignWithMargins="0">
    <oddHeader>&amp;R&amp;15（様式&amp;A）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
  <sheetViews>
    <sheetView view="pageBreakPreview" topLeftCell="A4" zoomScale="85" zoomScaleNormal="100" zoomScaleSheetLayoutView="85" workbookViewId="0">
      <selection activeCell="A6" sqref="A6:C6"/>
    </sheetView>
  </sheetViews>
  <sheetFormatPr defaultColWidth="9" defaultRowHeight="12" customHeight="1"/>
  <cols>
    <col min="1" max="1" width="2.125" style="15" customWidth="1"/>
    <col min="2" max="2" width="2.125" style="102" customWidth="1"/>
    <col min="3" max="3" width="30" style="2" customWidth="1"/>
    <col min="4" max="27" width="12.625" style="15" customWidth="1"/>
    <col min="28" max="28" width="2.625" style="15" customWidth="1"/>
    <col min="29" max="149" width="5.625" style="15" customWidth="1"/>
    <col min="150" max="16384" width="9" style="15"/>
  </cols>
  <sheetData>
    <row r="1" spans="1:27" ht="21" customHeight="1">
      <c r="A1" s="120" t="s">
        <v>97</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5"/>
    </row>
    <row r="2" spans="1:27" ht="17.850000000000001" customHeight="1">
      <c r="A2" s="45"/>
      <c r="B2" s="99"/>
      <c r="C2" s="46"/>
      <c r="D2" s="45"/>
      <c r="E2" s="45"/>
      <c r="F2" s="45"/>
      <c r="G2" s="45"/>
      <c r="H2" s="45"/>
      <c r="I2" s="45"/>
      <c r="J2" s="45"/>
      <c r="K2" s="45"/>
      <c r="L2" s="45"/>
      <c r="M2" s="45"/>
      <c r="AA2" s="45" t="s">
        <v>32</v>
      </c>
    </row>
    <row r="3" spans="1:27" ht="35.1" customHeight="1">
      <c r="A3" s="1101" t="s">
        <v>21</v>
      </c>
      <c r="B3" s="1101"/>
      <c r="C3" s="1102"/>
      <c r="D3" s="486" t="s">
        <v>188</v>
      </c>
      <c r="E3" s="205" t="s">
        <v>189</v>
      </c>
      <c r="F3" s="205" t="s">
        <v>190</v>
      </c>
      <c r="G3" s="205" t="s">
        <v>193</v>
      </c>
      <c r="H3" s="205" t="s">
        <v>194</v>
      </c>
      <c r="I3" s="205" t="s">
        <v>195</v>
      </c>
      <c r="J3" s="205" t="s">
        <v>196</v>
      </c>
      <c r="K3" s="205" t="s">
        <v>197</v>
      </c>
      <c r="L3" s="205" t="s">
        <v>198</v>
      </c>
      <c r="M3" s="205" t="s">
        <v>199</v>
      </c>
      <c r="N3" s="205" t="s">
        <v>200</v>
      </c>
      <c r="O3" s="205" t="s">
        <v>201</v>
      </c>
      <c r="P3" s="205" t="s">
        <v>202</v>
      </c>
      <c r="Q3" s="205" t="s">
        <v>203</v>
      </c>
      <c r="R3" s="205" t="s">
        <v>204</v>
      </c>
      <c r="S3" s="205" t="s">
        <v>205</v>
      </c>
      <c r="T3" s="205" t="s">
        <v>206</v>
      </c>
      <c r="U3" s="205" t="s">
        <v>207</v>
      </c>
      <c r="V3" s="205" t="s">
        <v>208</v>
      </c>
      <c r="W3" s="205" t="s">
        <v>209</v>
      </c>
      <c r="X3" s="205" t="s">
        <v>210</v>
      </c>
      <c r="Y3" s="205" t="s">
        <v>211</v>
      </c>
      <c r="Z3" s="205" t="s">
        <v>212</v>
      </c>
      <c r="AA3" s="258" t="s">
        <v>22</v>
      </c>
    </row>
    <row r="4" spans="1:27" ht="35.1" customHeight="1">
      <c r="A4" s="1103" t="s">
        <v>397</v>
      </c>
      <c r="B4" s="1104"/>
      <c r="C4" s="1104"/>
      <c r="D4" s="234"/>
      <c r="E4" s="20"/>
      <c r="F4" s="20"/>
      <c r="G4" s="20"/>
      <c r="H4" s="20"/>
      <c r="I4" s="20"/>
      <c r="J4" s="20"/>
      <c r="K4" s="20"/>
      <c r="L4" s="20"/>
      <c r="M4" s="20"/>
      <c r="N4" s="20"/>
      <c r="O4" s="20"/>
      <c r="P4" s="20"/>
      <c r="Q4" s="20"/>
      <c r="R4" s="20"/>
      <c r="S4" s="20"/>
      <c r="T4" s="20"/>
      <c r="U4" s="20"/>
      <c r="V4" s="20"/>
      <c r="W4" s="20"/>
      <c r="X4" s="20"/>
      <c r="Y4" s="20"/>
      <c r="Z4" s="20"/>
      <c r="AA4" s="22"/>
    </row>
    <row r="5" spans="1:27" ht="35.1" customHeight="1">
      <c r="A5" s="1099" t="s">
        <v>90</v>
      </c>
      <c r="B5" s="1100"/>
      <c r="C5" s="1100"/>
      <c r="D5" s="212"/>
      <c r="E5" s="202"/>
      <c r="F5" s="202"/>
      <c r="G5" s="208"/>
      <c r="H5" s="208"/>
      <c r="I5" s="208"/>
      <c r="J5" s="208"/>
      <c r="K5" s="208"/>
      <c r="L5" s="208"/>
      <c r="M5" s="208"/>
      <c r="N5" s="208"/>
      <c r="O5" s="208"/>
      <c r="P5" s="208"/>
      <c r="Q5" s="208"/>
      <c r="R5" s="208"/>
      <c r="S5" s="208"/>
      <c r="T5" s="208"/>
      <c r="U5" s="208"/>
      <c r="V5" s="208"/>
      <c r="W5" s="208"/>
      <c r="X5" s="208"/>
      <c r="Y5" s="208"/>
      <c r="Z5" s="208"/>
      <c r="AA5" s="259"/>
    </row>
    <row r="6" spans="1:27" ht="35.1" customHeight="1">
      <c r="A6" s="1105" t="s">
        <v>91</v>
      </c>
      <c r="B6" s="1106"/>
      <c r="C6" s="1100"/>
      <c r="D6" s="207"/>
      <c r="E6" s="208"/>
      <c r="F6" s="208"/>
      <c r="G6" s="202"/>
      <c r="H6" s="202"/>
      <c r="I6" s="202"/>
      <c r="J6" s="202"/>
      <c r="K6" s="202"/>
      <c r="L6" s="18"/>
      <c r="M6" s="18"/>
      <c r="N6" s="18"/>
      <c r="O6" s="18"/>
      <c r="P6" s="18"/>
      <c r="Q6" s="18"/>
      <c r="R6" s="18"/>
      <c r="S6" s="18"/>
      <c r="T6" s="18"/>
      <c r="U6" s="18"/>
      <c r="V6" s="18"/>
      <c r="W6" s="18"/>
      <c r="X6" s="18"/>
      <c r="Y6" s="18"/>
      <c r="Z6" s="18"/>
      <c r="AA6" s="260"/>
    </row>
    <row r="7" spans="1:27" ht="35.1" customHeight="1">
      <c r="A7" s="1107"/>
      <c r="B7" s="1107"/>
      <c r="C7" s="226" t="s">
        <v>92</v>
      </c>
      <c r="D7" s="235"/>
      <c r="E7" s="232"/>
      <c r="F7" s="232"/>
      <c r="G7" s="227"/>
      <c r="H7" s="227"/>
      <c r="I7" s="227"/>
      <c r="J7" s="227"/>
      <c r="K7" s="227"/>
      <c r="L7" s="228"/>
      <c r="M7" s="228"/>
      <c r="N7" s="228"/>
      <c r="O7" s="228"/>
      <c r="P7" s="228"/>
      <c r="Q7" s="228"/>
      <c r="R7" s="228"/>
      <c r="S7" s="228"/>
      <c r="T7" s="228"/>
      <c r="U7" s="228"/>
      <c r="V7" s="228"/>
      <c r="W7" s="228"/>
      <c r="X7" s="228"/>
      <c r="Y7" s="228"/>
      <c r="Z7" s="228"/>
      <c r="AA7" s="261"/>
    </row>
    <row r="8" spans="1:27" ht="35.1" customHeight="1">
      <c r="A8" s="1108"/>
      <c r="B8" s="1108"/>
      <c r="C8" s="229" t="s">
        <v>93</v>
      </c>
      <c r="D8" s="236"/>
      <c r="E8" s="233"/>
      <c r="F8" s="233"/>
      <c r="G8" s="230"/>
      <c r="H8" s="230"/>
      <c r="I8" s="230"/>
      <c r="J8" s="230"/>
      <c r="K8" s="230"/>
      <c r="L8" s="231"/>
      <c r="M8" s="231"/>
      <c r="N8" s="231"/>
      <c r="O8" s="231"/>
      <c r="P8" s="231"/>
      <c r="Q8" s="231"/>
      <c r="R8" s="231"/>
      <c r="S8" s="231"/>
      <c r="T8" s="231"/>
      <c r="U8" s="231"/>
      <c r="V8" s="231"/>
      <c r="W8" s="231"/>
      <c r="X8" s="231"/>
      <c r="Y8" s="231"/>
      <c r="Z8" s="231"/>
      <c r="AA8" s="262"/>
    </row>
    <row r="9" spans="1:27" ht="35.1" customHeight="1">
      <c r="A9" s="1099" t="s">
        <v>94</v>
      </c>
      <c r="B9" s="1100"/>
      <c r="C9" s="1100"/>
      <c r="D9" s="236"/>
      <c r="E9" s="233"/>
      <c r="F9" s="233"/>
      <c r="G9" s="202"/>
      <c r="H9" s="208"/>
      <c r="I9" s="208"/>
      <c r="J9" s="208"/>
      <c r="K9" s="208"/>
      <c r="L9" s="208"/>
      <c r="M9" s="208"/>
      <c r="N9" s="208"/>
      <c r="O9" s="208"/>
      <c r="P9" s="208"/>
      <c r="Q9" s="208"/>
      <c r="R9" s="208"/>
      <c r="S9" s="208"/>
      <c r="T9" s="208"/>
      <c r="U9" s="208"/>
      <c r="V9" s="208"/>
      <c r="W9" s="208"/>
      <c r="X9" s="208"/>
      <c r="Y9" s="208"/>
      <c r="Z9" s="208"/>
      <c r="AA9" s="259"/>
    </row>
    <row r="10" spans="1:27" ht="35.1" customHeight="1">
      <c r="A10" s="1105" t="s">
        <v>285</v>
      </c>
      <c r="B10" s="1106"/>
      <c r="C10" s="1100"/>
      <c r="D10" s="207"/>
      <c r="E10" s="208"/>
      <c r="F10" s="208"/>
      <c r="G10" s="208"/>
      <c r="H10" s="202"/>
      <c r="I10" s="202"/>
      <c r="J10" s="202"/>
      <c r="K10" s="202"/>
      <c r="L10" s="18"/>
      <c r="M10" s="18"/>
      <c r="N10" s="18"/>
      <c r="O10" s="18"/>
      <c r="P10" s="18"/>
      <c r="Q10" s="18"/>
      <c r="R10" s="18"/>
      <c r="S10" s="18"/>
      <c r="T10" s="18"/>
      <c r="U10" s="18"/>
      <c r="V10" s="18"/>
      <c r="W10" s="18"/>
      <c r="X10" s="18"/>
      <c r="Y10" s="18"/>
      <c r="Z10" s="18"/>
      <c r="AA10" s="260"/>
    </row>
    <row r="11" spans="1:27" ht="35.1" customHeight="1">
      <c r="A11" s="1107"/>
      <c r="B11" s="1107"/>
      <c r="C11" s="226" t="s">
        <v>92</v>
      </c>
      <c r="D11" s="235"/>
      <c r="E11" s="232"/>
      <c r="F11" s="232"/>
      <c r="G11" s="232"/>
      <c r="H11" s="227"/>
      <c r="I11" s="227"/>
      <c r="J11" s="227"/>
      <c r="K11" s="227"/>
      <c r="L11" s="228"/>
      <c r="M11" s="228"/>
      <c r="N11" s="228"/>
      <c r="O11" s="228"/>
      <c r="P11" s="228"/>
      <c r="Q11" s="228"/>
      <c r="R11" s="228"/>
      <c r="S11" s="228"/>
      <c r="T11" s="228"/>
      <c r="U11" s="228"/>
      <c r="V11" s="228"/>
      <c r="W11" s="228"/>
      <c r="X11" s="228"/>
      <c r="Y11" s="228"/>
      <c r="Z11" s="228"/>
      <c r="AA11" s="261"/>
    </row>
    <row r="12" spans="1:27" ht="35.1" customHeight="1" thickBot="1">
      <c r="A12" s="1116"/>
      <c r="B12" s="1116"/>
      <c r="C12" s="239" t="s">
        <v>93</v>
      </c>
      <c r="D12" s="240"/>
      <c r="E12" s="241"/>
      <c r="F12" s="241"/>
      <c r="G12" s="241"/>
      <c r="H12" s="242"/>
      <c r="I12" s="242"/>
      <c r="J12" s="242"/>
      <c r="K12" s="242"/>
      <c r="L12" s="243"/>
      <c r="M12" s="243"/>
      <c r="N12" s="243"/>
      <c r="O12" s="243"/>
      <c r="P12" s="243"/>
      <c r="Q12" s="243"/>
      <c r="R12" s="243"/>
      <c r="S12" s="243"/>
      <c r="T12" s="243"/>
      <c r="U12" s="243"/>
      <c r="V12" s="243"/>
      <c r="W12" s="243"/>
      <c r="X12" s="243"/>
      <c r="Y12" s="243"/>
      <c r="Z12" s="243"/>
      <c r="AA12" s="263"/>
    </row>
    <row r="13" spans="1:27" ht="35.1" customHeight="1" thickTop="1">
      <c r="A13" s="1117" t="s">
        <v>95</v>
      </c>
      <c r="B13" s="1115"/>
      <c r="C13" s="1115"/>
      <c r="D13" s="224"/>
      <c r="E13" s="225"/>
      <c r="F13" s="225"/>
      <c r="G13" s="225"/>
      <c r="H13" s="225"/>
      <c r="I13" s="225"/>
      <c r="J13" s="225"/>
      <c r="K13" s="225"/>
      <c r="L13" s="238"/>
      <c r="M13" s="238"/>
      <c r="N13" s="238"/>
      <c r="O13" s="238"/>
      <c r="P13" s="238"/>
      <c r="Q13" s="238"/>
      <c r="R13" s="238"/>
      <c r="S13" s="238"/>
      <c r="T13" s="238"/>
      <c r="U13" s="238"/>
      <c r="V13" s="238"/>
      <c r="W13" s="238"/>
      <c r="X13" s="238"/>
      <c r="Y13" s="238"/>
      <c r="Z13" s="238"/>
      <c r="AA13" s="264"/>
    </row>
    <row r="14" spans="1:27" ht="35.1" customHeight="1">
      <c r="A14" s="1118" t="s">
        <v>398</v>
      </c>
      <c r="B14" s="1119"/>
      <c r="C14" s="1119"/>
      <c r="D14" s="237"/>
      <c r="E14" s="223"/>
      <c r="F14" s="223"/>
      <c r="G14" s="223"/>
      <c r="H14" s="223"/>
      <c r="I14" s="223"/>
      <c r="J14" s="223"/>
      <c r="K14" s="223"/>
      <c r="L14" s="223"/>
      <c r="M14" s="223"/>
      <c r="N14" s="223"/>
      <c r="O14" s="223"/>
      <c r="P14" s="223"/>
      <c r="Q14" s="223"/>
      <c r="R14" s="223"/>
      <c r="S14" s="223"/>
      <c r="T14" s="223"/>
      <c r="U14" s="223"/>
      <c r="V14" s="223"/>
      <c r="W14" s="223"/>
      <c r="X14" s="223"/>
      <c r="Y14" s="223"/>
      <c r="Z14" s="223"/>
      <c r="AA14" s="22"/>
    </row>
    <row r="15" spans="1:27" ht="35.1" customHeight="1">
      <c r="A15" s="1099" t="s">
        <v>67</v>
      </c>
      <c r="B15" s="1100"/>
      <c r="C15" s="1100"/>
      <c r="D15" s="207"/>
      <c r="E15" s="208"/>
      <c r="F15" s="208"/>
      <c r="G15" s="18"/>
      <c r="H15" s="18"/>
      <c r="I15" s="18"/>
      <c r="J15" s="18"/>
      <c r="K15" s="18"/>
      <c r="L15" s="18"/>
      <c r="M15" s="18"/>
      <c r="N15" s="18"/>
      <c r="O15" s="18"/>
      <c r="P15" s="18"/>
      <c r="Q15" s="18"/>
      <c r="R15" s="18"/>
      <c r="S15" s="18"/>
      <c r="T15" s="18"/>
      <c r="U15" s="18"/>
      <c r="V15" s="18"/>
      <c r="W15" s="18"/>
      <c r="X15" s="18"/>
      <c r="Y15" s="18"/>
      <c r="Z15" s="18"/>
      <c r="AA15" s="260"/>
    </row>
    <row r="16" spans="1:27" ht="35.1" customHeight="1">
      <c r="A16" s="1118" t="s">
        <v>399</v>
      </c>
      <c r="B16" s="1119"/>
      <c r="C16" s="1119"/>
      <c r="D16" s="237"/>
      <c r="E16" s="223"/>
      <c r="F16" s="223"/>
      <c r="G16" s="223"/>
      <c r="H16" s="223"/>
      <c r="I16" s="223"/>
      <c r="J16" s="223"/>
      <c r="K16" s="223"/>
      <c r="L16" s="223"/>
      <c r="M16" s="223"/>
      <c r="N16" s="223"/>
      <c r="O16" s="223"/>
      <c r="P16" s="223"/>
      <c r="Q16" s="223"/>
      <c r="R16" s="223"/>
      <c r="S16" s="223"/>
      <c r="T16" s="223"/>
      <c r="U16" s="223"/>
      <c r="V16" s="223"/>
      <c r="W16" s="223"/>
      <c r="X16" s="223"/>
      <c r="Y16" s="223"/>
      <c r="Z16" s="223"/>
      <c r="AA16" s="22"/>
    </row>
    <row r="17" spans="1:27" ht="35.1" customHeight="1">
      <c r="A17" s="1099" t="s">
        <v>213</v>
      </c>
      <c r="B17" s="1100"/>
      <c r="C17" s="1100"/>
      <c r="D17" s="207"/>
      <c r="E17" s="208"/>
      <c r="F17" s="208"/>
      <c r="G17" s="18"/>
      <c r="H17" s="18"/>
      <c r="I17" s="18"/>
      <c r="J17" s="18"/>
      <c r="K17" s="18"/>
      <c r="L17" s="18"/>
      <c r="M17" s="18"/>
      <c r="N17" s="18"/>
      <c r="O17" s="18"/>
      <c r="P17" s="18"/>
      <c r="Q17" s="18"/>
      <c r="R17" s="18"/>
      <c r="S17" s="18"/>
      <c r="T17" s="18"/>
      <c r="U17" s="18"/>
      <c r="V17" s="18"/>
      <c r="W17" s="18"/>
      <c r="X17" s="18"/>
      <c r="Y17" s="18"/>
      <c r="Z17" s="18"/>
      <c r="AA17" s="260"/>
    </row>
    <row r="18" spans="1:27" ht="35.1" customHeight="1">
      <c r="A18" s="1109" t="s">
        <v>440</v>
      </c>
      <c r="B18" s="1110"/>
      <c r="C18" s="1110"/>
      <c r="D18" s="237"/>
      <c r="E18" s="223"/>
      <c r="F18" s="223"/>
      <c r="G18" s="223"/>
      <c r="H18" s="223"/>
      <c r="I18" s="223"/>
      <c r="J18" s="223"/>
      <c r="K18" s="22"/>
      <c r="L18" s="223"/>
      <c r="M18" s="223"/>
      <c r="N18" s="223"/>
      <c r="O18" s="223"/>
      <c r="P18" s="223"/>
      <c r="Q18" s="223"/>
      <c r="R18" s="223"/>
      <c r="S18" s="223"/>
      <c r="T18" s="223"/>
      <c r="U18" s="223"/>
      <c r="V18" s="223"/>
      <c r="W18" s="223"/>
      <c r="X18" s="223"/>
      <c r="Y18" s="223"/>
      <c r="Z18" s="223"/>
      <c r="AA18" s="22"/>
    </row>
    <row r="19" spans="1:27" ht="35.1" customHeight="1" thickBot="1">
      <c r="A19" s="1111" t="s">
        <v>71</v>
      </c>
      <c r="B19" s="1112"/>
      <c r="C19" s="1112"/>
      <c r="D19" s="213"/>
      <c r="E19" s="133"/>
      <c r="F19" s="133"/>
      <c r="G19" s="133"/>
      <c r="H19" s="133"/>
      <c r="I19" s="133"/>
      <c r="J19" s="133"/>
      <c r="K19" s="133"/>
      <c r="L19" s="133"/>
      <c r="M19" s="133"/>
      <c r="N19" s="133"/>
      <c r="O19" s="133"/>
      <c r="P19" s="133"/>
      <c r="Q19" s="133"/>
      <c r="R19" s="133"/>
      <c r="S19" s="133"/>
      <c r="T19" s="133"/>
      <c r="U19" s="133"/>
      <c r="V19" s="133"/>
      <c r="W19" s="133"/>
      <c r="X19" s="133"/>
      <c r="Y19" s="133"/>
      <c r="Z19" s="133"/>
      <c r="AA19" s="265"/>
    </row>
    <row r="20" spans="1:27" ht="35.1" customHeight="1" thickTop="1">
      <c r="A20" s="1109" t="s">
        <v>462</v>
      </c>
      <c r="B20" s="1110"/>
      <c r="C20" s="1110"/>
      <c r="D20" s="237"/>
      <c r="E20" s="223"/>
      <c r="F20" s="223"/>
      <c r="G20" s="223"/>
      <c r="H20" s="223"/>
      <c r="I20" s="223"/>
      <c r="J20" s="223"/>
      <c r="K20" s="22"/>
      <c r="L20" s="223"/>
      <c r="M20" s="223"/>
      <c r="N20" s="223"/>
      <c r="O20" s="223"/>
      <c r="P20" s="223"/>
      <c r="Q20" s="223"/>
      <c r="R20" s="223"/>
      <c r="S20" s="223"/>
      <c r="T20" s="223"/>
      <c r="U20" s="223"/>
      <c r="V20" s="223"/>
      <c r="W20" s="223"/>
      <c r="X20" s="223"/>
      <c r="Y20" s="223"/>
      <c r="Z20" s="223"/>
      <c r="AA20" s="22"/>
    </row>
    <row r="21" spans="1:27" ht="35.1" customHeight="1">
      <c r="A21" s="1099" t="s">
        <v>464</v>
      </c>
      <c r="B21" s="1100"/>
      <c r="C21" s="1120"/>
      <c r="D21" s="207"/>
      <c r="E21" s="208"/>
      <c r="F21" s="208"/>
      <c r="G21" s="18"/>
      <c r="H21" s="18"/>
      <c r="I21" s="18"/>
      <c r="J21" s="18"/>
      <c r="K21" s="18"/>
      <c r="L21" s="18"/>
      <c r="M21" s="18"/>
      <c r="N21" s="18"/>
      <c r="O21" s="18"/>
      <c r="P21" s="18"/>
      <c r="Q21" s="18"/>
      <c r="R21" s="18"/>
      <c r="S21" s="18"/>
      <c r="T21" s="18"/>
      <c r="U21" s="18"/>
      <c r="V21" s="18"/>
      <c r="W21" s="18"/>
      <c r="X21" s="18"/>
      <c r="Y21" s="18"/>
      <c r="Z21" s="18"/>
      <c r="AA21" s="260"/>
    </row>
    <row r="22" spans="1:27" ht="35.1" customHeight="1">
      <c r="A22" s="1113" t="s">
        <v>463</v>
      </c>
      <c r="B22" s="1114"/>
      <c r="C22" s="1115"/>
      <c r="D22" s="244"/>
      <c r="E22" s="238"/>
      <c r="F22" s="238"/>
      <c r="G22" s="238"/>
      <c r="H22" s="238"/>
      <c r="I22" s="238"/>
      <c r="J22" s="238"/>
      <c r="K22" s="238"/>
      <c r="L22" s="238"/>
      <c r="M22" s="238"/>
      <c r="N22" s="238"/>
      <c r="O22" s="238"/>
      <c r="P22" s="238"/>
      <c r="Q22" s="238"/>
      <c r="R22" s="238"/>
      <c r="S22" s="238"/>
      <c r="T22" s="238"/>
      <c r="U22" s="238"/>
      <c r="V22" s="238"/>
      <c r="W22" s="238"/>
      <c r="X22" s="238"/>
      <c r="Y22" s="238"/>
      <c r="Z22" s="238"/>
      <c r="AA22" s="264"/>
    </row>
    <row r="23" spans="1:27" ht="14.25" customHeight="1">
      <c r="A23" s="17"/>
      <c r="B23" s="100"/>
      <c r="C23" s="1"/>
    </row>
    <row r="24" spans="1:27" ht="14.25" customHeight="1">
      <c r="A24" s="102" t="s">
        <v>455</v>
      </c>
      <c r="B24" s="100"/>
      <c r="C24" s="1"/>
    </row>
    <row r="25" spans="1:27" ht="14.25" customHeight="1">
      <c r="A25" s="102" t="s">
        <v>74</v>
      </c>
      <c r="B25" s="7"/>
      <c r="C25" s="8"/>
      <c r="D25" s="7"/>
      <c r="E25" s="7"/>
      <c r="F25" s="7"/>
      <c r="G25" s="7"/>
      <c r="H25" s="7"/>
      <c r="I25" s="7"/>
      <c r="J25" s="7"/>
      <c r="K25" s="7"/>
      <c r="L25" s="7"/>
      <c r="M25" s="7"/>
    </row>
    <row r="26" spans="1:27" ht="14.25" customHeight="1">
      <c r="A26" s="102" t="s">
        <v>312</v>
      </c>
      <c r="B26" s="7"/>
      <c r="C26" s="49"/>
      <c r="D26" s="7"/>
      <c r="E26" s="7"/>
      <c r="F26" s="7"/>
      <c r="G26" s="7"/>
      <c r="H26" s="7"/>
      <c r="I26" s="7"/>
      <c r="J26" s="7"/>
      <c r="K26" s="7"/>
      <c r="L26" s="7"/>
      <c r="M26" s="7"/>
    </row>
    <row r="27" spans="1:27" ht="14.25" customHeight="1">
      <c r="A27" s="102" t="s">
        <v>471</v>
      </c>
      <c r="B27" s="7"/>
      <c r="C27" s="9"/>
      <c r="D27" s="10"/>
      <c r="E27" s="9"/>
      <c r="F27" s="9"/>
      <c r="G27" s="9"/>
      <c r="H27" s="9"/>
      <c r="I27" s="9"/>
      <c r="J27" s="9"/>
      <c r="K27" s="9"/>
      <c r="L27" s="9"/>
      <c r="M27" s="9"/>
    </row>
    <row r="28" spans="1:27" ht="14.25" customHeight="1">
      <c r="A28" s="15" t="s">
        <v>468</v>
      </c>
      <c r="B28" s="7"/>
      <c r="C28" s="9"/>
      <c r="D28" s="10"/>
      <c r="E28" s="9"/>
      <c r="F28" s="9"/>
      <c r="G28" s="9"/>
      <c r="H28" s="9"/>
      <c r="I28" s="9"/>
      <c r="J28" s="9"/>
      <c r="K28" s="9"/>
      <c r="L28" s="9"/>
      <c r="M28" s="9"/>
    </row>
    <row r="29" spans="1:27" ht="14.25" customHeight="1">
      <c r="A29" s="15" t="s">
        <v>469</v>
      </c>
      <c r="B29" s="7"/>
      <c r="D29" s="10"/>
      <c r="E29" s="9"/>
      <c r="F29" s="9"/>
      <c r="G29" s="9"/>
      <c r="H29" s="9"/>
      <c r="I29" s="9"/>
      <c r="J29" s="9"/>
      <c r="K29" s="9"/>
      <c r="L29" s="9"/>
      <c r="M29" s="9"/>
    </row>
    <row r="30" spans="1:27" s="21" customFormat="1" ht="14.25" customHeight="1">
      <c r="A30" s="15" t="s">
        <v>470</v>
      </c>
      <c r="B30" s="101"/>
      <c r="D30" s="10"/>
      <c r="E30" s="9"/>
      <c r="F30" s="9"/>
      <c r="G30" s="9"/>
      <c r="H30" s="9"/>
      <c r="I30" s="9"/>
      <c r="J30" s="9"/>
      <c r="K30" s="9"/>
      <c r="L30" s="9"/>
      <c r="M30" s="9"/>
    </row>
    <row r="31" spans="1:27" ht="14.25" customHeight="1">
      <c r="A31" s="15" t="s">
        <v>547</v>
      </c>
      <c r="B31" s="7"/>
      <c r="D31" s="10"/>
      <c r="E31" s="9"/>
      <c r="F31" s="9"/>
      <c r="G31" s="9"/>
      <c r="H31" s="9"/>
      <c r="I31" s="9"/>
      <c r="J31" s="9"/>
      <c r="K31" s="9"/>
      <c r="L31" s="9"/>
      <c r="M31" s="9"/>
    </row>
    <row r="32" spans="1:27" ht="14.25" customHeight="1"/>
    <row r="33" ht="11.25" customHeight="1"/>
    <row r="34" ht="11.25" customHeight="1"/>
  </sheetData>
  <mergeCells count="18">
    <mergeCell ref="A17:C17"/>
    <mergeCell ref="A18:C18"/>
    <mergeCell ref="A19:C19"/>
    <mergeCell ref="A22:C22"/>
    <mergeCell ref="A10:C10"/>
    <mergeCell ref="A11:B12"/>
    <mergeCell ref="A13:C13"/>
    <mergeCell ref="A14:C14"/>
    <mergeCell ref="A15:C15"/>
    <mergeCell ref="A16:C16"/>
    <mergeCell ref="A21:C21"/>
    <mergeCell ref="A20:C20"/>
    <mergeCell ref="A9:C9"/>
    <mergeCell ref="A3:C3"/>
    <mergeCell ref="A4:C4"/>
    <mergeCell ref="A5:C5"/>
    <mergeCell ref="A6:C6"/>
    <mergeCell ref="A7:B8"/>
  </mergeCells>
  <phoneticPr fontId="2"/>
  <pageMargins left="0.59055118110236227" right="0.19685039370078741" top="0.78740157480314965" bottom="0.78740157480314965" header="0.51181102362204722" footer="0.51181102362204722"/>
  <pageSetup paperSize="8" scale="53" fitToHeight="0" orientation="landscape" r:id="rId1"/>
  <headerFooter alignWithMargins="0">
    <oddHeader>&amp;R&amp;15（様式&amp;A）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view="pageBreakPreview" topLeftCell="D5" zoomScaleNormal="100" zoomScaleSheetLayoutView="100" zoomScalePageLayoutView="115" workbookViewId="0">
      <selection activeCell="D7" sqref="D7"/>
    </sheetView>
  </sheetViews>
  <sheetFormatPr defaultColWidth="9" defaultRowHeight="12.75"/>
  <cols>
    <col min="1" max="1" width="4.625" style="25" customWidth="1"/>
    <col min="2" max="2" width="6.125" style="44" customWidth="1"/>
    <col min="3" max="3" width="22" style="44" customWidth="1"/>
    <col min="4" max="4" width="21.875" style="44" customWidth="1"/>
    <col min="5" max="7" width="11.5" style="44" customWidth="1"/>
    <col min="8" max="8" width="11.5" style="25" customWidth="1"/>
    <col min="9" max="9" width="16.125" style="25" customWidth="1"/>
    <col min="10" max="11" width="20.5" style="25" bestFit="1" customWidth="1"/>
    <col min="12" max="12" width="5.625" style="25" customWidth="1"/>
    <col min="13" max="13" width="6.125" style="44" customWidth="1"/>
    <col min="14" max="14" width="22" style="44" customWidth="1"/>
    <col min="15" max="15" width="21.875" style="44" customWidth="1"/>
    <col min="16" max="18" width="11.5" style="44" customWidth="1"/>
    <col min="19" max="19" width="11.5" style="25" customWidth="1"/>
    <col min="20" max="20" width="16.125" style="25" customWidth="1"/>
    <col min="21" max="22" width="20.5" style="25" bestFit="1" customWidth="1"/>
    <col min="23" max="23" width="3.875" style="25" customWidth="1"/>
    <col min="24" max="24" width="2.625" style="25" customWidth="1"/>
    <col min="25" max="16384" width="9" style="25"/>
  </cols>
  <sheetData>
    <row r="1" spans="1:23" ht="26.1" customHeight="1">
      <c r="A1" s="572" t="s">
        <v>506</v>
      </c>
      <c r="B1" s="573"/>
      <c r="C1" s="573"/>
      <c r="D1" s="573"/>
      <c r="E1" s="573"/>
      <c r="F1" s="573"/>
      <c r="G1" s="573"/>
      <c r="H1" s="573"/>
      <c r="I1" s="573"/>
      <c r="J1" s="626"/>
      <c r="K1" s="626"/>
      <c r="L1" s="573"/>
      <c r="M1" s="573"/>
      <c r="N1" s="573"/>
      <c r="O1" s="573"/>
      <c r="P1" s="573"/>
      <c r="Q1" s="573"/>
      <c r="R1" s="573"/>
      <c r="S1" s="573"/>
      <c r="T1" s="573"/>
      <c r="U1" s="626"/>
      <c r="V1" s="626"/>
      <c r="W1" s="574"/>
    </row>
    <row r="2" spans="1:23" ht="14.25">
      <c r="A2" s="26"/>
      <c r="B2" s="24"/>
      <c r="C2" s="24"/>
      <c r="D2" s="24"/>
      <c r="E2" s="24"/>
      <c r="F2" s="24"/>
      <c r="G2" s="24"/>
      <c r="H2" s="24"/>
      <c r="I2" s="24"/>
      <c r="J2" s="24"/>
      <c r="K2" s="24"/>
      <c r="L2" s="245"/>
      <c r="M2" s="24"/>
      <c r="N2" s="24"/>
      <c r="O2" s="24"/>
      <c r="P2" s="24"/>
      <c r="Q2" s="24"/>
      <c r="R2" s="24"/>
      <c r="S2" s="24"/>
      <c r="T2" s="24"/>
      <c r="U2" s="24"/>
      <c r="V2" s="24"/>
      <c r="W2" s="110"/>
    </row>
    <row r="3" spans="1:23" ht="18" customHeight="1">
      <c r="A3" s="27"/>
      <c r="B3" s="441" t="s">
        <v>331</v>
      </c>
      <c r="C3" s="28"/>
      <c r="D3" s="28"/>
      <c r="E3" s="28"/>
      <c r="F3" s="28"/>
      <c r="G3" s="28"/>
      <c r="H3" s="29"/>
      <c r="I3" s="109"/>
      <c r="J3" s="109"/>
      <c r="K3" s="109" t="s">
        <v>12</v>
      </c>
      <c r="L3" s="29"/>
      <c r="M3" s="441" t="s">
        <v>332</v>
      </c>
      <c r="N3" s="28"/>
      <c r="O3" s="28"/>
      <c r="P3" s="28"/>
      <c r="Q3" s="28"/>
      <c r="R3" s="28"/>
      <c r="S3" s="29"/>
      <c r="T3" s="109"/>
      <c r="U3" s="109"/>
      <c r="V3" s="109" t="s">
        <v>12</v>
      </c>
      <c r="W3" s="110"/>
    </row>
    <row r="4" spans="1:23" ht="27" customHeight="1">
      <c r="A4" s="31"/>
      <c r="B4" s="1127" t="s">
        <v>23</v>
      </c>
      <c r="C4" s="1128"/>
      <c r="D4" s="32" t="s">
        <v>24</v>
      </c>
      <c r="E4" s="32" t="s">
        <v>246</v>
      </c>
      <c r="F4" s="32" t="s">
        <v>247</v>
      </c>
      <c r="G4" s="32" t="s">
        <v>248</v>
      </c>
      <c r="H4" s="32" t="s">
        <v>249</v>
      </c>
      <c r="I4" s="627" t="s">
        <v>25</v>
      </c>
      <c r="J4" s="850" t="s">
        <v>577</v>
      </c>
      <c r="K4" s="851" t="s">
        <v>578</v>
      </c>
      <c r="L4" s="110"/>
      <c r="M4" s="1127" t="s">
        <v>23</v>
      </c>
      <c r="N4" s="1128"/>
      <c r="O4" s="32" t="s">
        <v>24</v>
      </c>
      <c r="P4" s="32" t="s">
        <v>246</v>
      </c>
      <c r="Q4" s="32" t="s">
        <v>247</v>
      </c>
      <c r="R4" s="32" t="s">
        <v>248</v>
      </c>
      <c r="S4" s="32" t="s">
        <v>249</v>
      </c>
      <c r="T4" s="32" t="s">
        <v>25</v>
      </c>
      <c r="U4" s="850" t="s">
        <v>577</v>
      </c>
      <c r="V4" s="851" t="s">
        <v>578</v>
      </c>
      <c r="W4" s="110"/>
    </row>
    <row r="5" spans="1:23" ht="24.95" customHeight="1">
      <c r="A5" s="33"/>
      <c r="B5" s="256" t="s">
        <v>96</v>
      </c>
      <c r="C5" s="257"/>
      <c r="D5" s="257"/>
      <c r="E5" s="257"/>
      <c r="F5" s="257"/>
      <c r="G5" s="257"/>
      <c r="H5" s="257"/>
      <c r="I5" s="832"/>
      <c r="J5" s="837"/>
      <c r="K5" s="137"/>
      <c r="L5" s="110"/>
      <c r="M5" s="923" t="s">
        <v>579</v>
      </c>
      <c r="N5" s="257"/>
      <c r="O5" s="257"/>
      <c r="P5" s="257"/>
      <c r="Q5" s="257"/>
      <c r="R5" s="257"/>
      <c r="S5" s="257"/>
      <c r="T5" s="137"/>
      <c r="U5" s="837"/>
      <c r="V5" s="137"/>
      <c r="W5" s="110"/>
    </row>
    <row r="6" spans="1:23" ht="24.95" customHeight="1">
      <c r="A6" s="27"/>
      <c r="B6" s="116"/>
      <c r="C6" s="119" t="s">
        <v>343</v>
      </c>
      <c r="D6" s="119"/>
      <c r="E6" s="119"/>
      <c r="F6" s="119"/>
      <c r="G6" s="119"/>
      <c r="H6" s="139"/>
      <c r="I6" s="571"/>
      <c r="J6" s="630"/>
      <c r="K6" s="93"/>
      <c r="L6" s="110"/>
      <c r="M6" s="924"/>
      <c r="N6" s="119" t="s">
        <v>344</v>
      </c>
      <c r="O6" s="119"/>
      <c r="P6" s="119"/>
      <c r="Q6" s="119"/>
      <c r="R6" s="119"/>
      <c r="S6" s="139"/>
      <c r="T6" s="93"/>
      <c r="U6" s="630"/>
      <c r="V6" s="93"/>
      <c r="W6" s="110"/>
    </row>
    <row r="7" spans="1:23" ht="24.95" customHeight="1">
      <c r="A7" s="27"/>
      <c r="B7" s="116"/>
      <c r="C7" s="215" t="s">
        <v>340</v>
      </c>
      <c r="D7" s="215"/>
      <c r="E7" s="215"/>
      <c r="F7" s="215"/>
      <c r="G7" s="215"/>
      <c r="H7" s="214"/>
      <c r="I7" s="122"/>
      <c r="J7" s="632"/>
      <c r="K7" s="96"/>
      <c r="L7" s="110"/>
      <c r="M7" s="924"/>
      <c r="N7" s="215" t="s">
        <v>341</v>
      </c>
      <c r="O7" s="215"/>
      <c r="P7" s="215"/>
      <c r="Q7" s="215"/>
      <c r="R7" s="215"/>
      <c r="S7" s="214"/>
      <c r="T7" s="96"/>
      <c r="U7" s="632"/>
      <c r="V7" s="96"/>
      <c r="W7" s="110"/>
    </row>
    <row r="8" spans="1:23" ht="24.95" customHeight="1">
      <c r="A8" s="27"/>
      <c r="B8" s="116"/>
      <c r="C8" s="215" t="s">
        <v>341</v>
      </c>
      <c r="D8" s="215"/>
      <c r="E8" s="215"/>
      <c r="F8" s="215"/>
      <c r="G8" s="215"/>
      <c r="H8" s="118"/>
      <c r="I8" s="122"/>
      <c r="J8" s="632"/>
      <c r="K8" s="96"/>
      <c r="L8" s="110"/>
      <c r="M8" s="924"/>
      <c r="N8" s="215"/>
      <c r="O8" s="215"/>
      <c r="P8" s="215"/>
      <c r="Q8" s="215"/>
      <c r="R8" s="215"/>
      <c r="S8" s="118"/>
      <c r="T8" s="96"/>
      <c r="U8" s="632"/>
      <c r="V8" s="96"/>
      <c r="W8" s="110"/>
    </row>
    <row r="9" spans="1:23" ht="24.95" customHeight="1">
      <c r="A9" s="27"/>
      <c r="B9" s="116"/>
      <c r="C9" s="215" t="s">
        <v>342</v>
      </c>
      <c r="D9" s="215"/>
      <c r="E9" s="215"/>
      <c r="F9" s="215"/>
      <c r="G9" s="215"/>
      <c r="H9" s="118"/>
      <c r="I9" s="122"/>
      <c r="J9" s="632"/>
      <c r="K9" s="96"/>
      <c r="L9" s="110"/>
      <c r="M9" s="924"/>
      <c r="N9" s="215"/>
      <c r="O9" s="215"/>
      <c r="P9" s="215"/>
      <c r="Q9" s="215"/>
      <c r="R9" s="215"/>
      <c r="S9" s="118"/>
      <c r="T9" s="96"/>
      <c r="U9" s="632"/>
      <c r="V9" s="96"/>
      <c r="W9" s="110"/>
    </row>
    <row r="10" spans="1:23" ht="24.95" customHeight="1">
      <c r="A10" s="27"/>
      <c r="B10" s="116"/>
      <c r="C10" s="215"/>
      <c r="D10" s="215"/>
      <c r="E10" s="215"/>
      <c r="F10" s="215"/>
      <c r="G10" s="215"/>
      <c r="H10" s="118"/>
      <c r="I10" s="122"/>
      <c r="J10" s="632"/>
      <c r="K10" s="96"/>
      <c r="L10" s="110"/>
      <c r="M10" s="924"/>
      <c r="N10" s="215"/>
      <c r="O10" s="215"/>
      <c r="P10" s="215"/>
      <c r="Q10" s="215"/>
      <c r="R10" s="215"/>
      <c r="S10" s="118"/>
      <c r="T10" s="96"/>
      <c r="U10" s="632"/>
      <c r="V10" s="96"/>
      <c r="W10" s="110"/>
    </row>
    <row r="11" spans="1:23" ht="24.95" customHeight="1">
      <c r="A11" s="27"/>
      <c r="B11" s="116"/>
      <c r="C11" s="247"/>
      <c r="D11" s="247"/>
      <c r="E11" s="247"/>
      <c r="F11" s="247"/>
      <c r="G11" s="247"/>
      <c r="H11" s="95"/>
      <c r="I11" s="122"/>
      <c r="J11" s="632"/>
      <c r="K11" s="96"/>
      <c r="L11" s="110"/>
      <c r="M11" s="924"/>
      <c r="N11" s="247"/>
      <c r="O11" s="247"/>
      <c r="P11" s="247"/>
      <c r="Q11" s="247"/>
      <c r="R11" s="247"/>
      <c r="S11" s="95"/>
      <c r="T11" s="96"/>
      <c r="U11" s="632"/>
      <c r="V11" s="96"/>
      <c r="W11" s="110"/>
    </row>
    <row r="12" spans="1:23" ht="24.95" customHeight="1">
      <c r="A12" s="27"/>
      <c r="B12" s="250"/>
      <c r="C12" s="250"/>
      <c r="D12" s="250"/>
      <c r="E12" s="250"/>
      <c r="F12" s="250"/>
      <c r="G12" s="250"/>
      <c r="H12" s="250"/>
      <c r="I12" s="266"/>
      <c r="J12" s="838"/>
      <c r="K12" s="250"/>
      <c r="L12" s="110"/>
      <c r="M12" s="925"/>
      <c r="N12" s="250"/>
      <c r="O12" s="250"/>
      <c r="P12" s="250"/>
      <c r="Q12" s="250"/>
      <c r="R12" s="250"/>
      <c r="S12" s="250"/>
      <c r="T12" s="250"/>
      <c r="U12" s="838"/>
      <c r="V12" s="250"/>
      <c r="W12" s="110"/>
    </row>
    <row r="13" spans="1:23" ht="24.95" customHeight="1">
      <c r="A13" s="27"/>
      <c r="B13" s="249" t="s">
        <v>333</v>
      </c>
      <c r="C13" s="575"/>
      <c r="D13" s="575"/>
      <c r="E13" s="575"/>
      <c r="F13" s="575"/>
      <c r="G13" s="575"/>
      <c r="H13" s="138"/>
      <c r="I13" s="832"/>
      <c r="J13" s="837"/>
      <c r="K13" s="137"/>
      <c r="L13" s="110"/>
      <c r="M13" s="922" t="s">
        <v>333</v>
      </c>
      <c r="N13" s="575"/>
      <c r="O13" s="575"/>
      <c r="P13" s="575"/>
      <c r="Q13" s="575"/>
      <c r="R13" s="575"/>
      <c r="S13" s="138"/>
      <c r="T13" s="137"/>
      <c r="U13" s="837"/>
      <c r="V13" s="137"/>
      <c r="W13" s="110"/>
    </row>
    <row r="14" spans="1:23" ht="24.95" customHeight="1">
      <c r="A14" s="27"/>
      <c r="B14" s="116"/>
      <c r="C14" s="209" t="s">
        <v>330</v>
      </c>
      <c r="D14" s="209"/>
      <c r="E14" s="209"/>
      <c r="F14" s="209"/>
      <c r="G14" s="209"/>
      <c r="H14" s="130"/>
      <c r="I14" s="571"/>
      <c r="J14" s="630"/>
      <c r="K14" s="93"/>
      <c r="L14" s="110"/>
      <c r="M14" s="924"/>
      <c r="N14" s="209" t="s">
        <v>330</v>
      </c>
      <c r="O14" s="209"/>
      <c r="P14" s="209"/>
      <c r="Q14" s="209"/>
      <c r="R14" s="209"/>
      <c r="S14" s="130"/>
      <c r="T14" s="93"/>
      <c r="U14" s="630"/>
      <c r="V14" s="93"/>
      <c r="W14" s="110"/>
    </row>
    <row r="15" spans="1:23" ht="24.95" customHeight="1">
      <c r="A15" s="27"/>
      <c r="B15" s="112"/>
      <c r="C15" s="215"/>
      <c r="D15" s="215"/>
      <c r="E15" s="215"/>
      <c r="F15" s="215"/>
      <c r="G15" s="215"/>
      <c r="H15" s="118"/>
      <c r="I15" s="122"/>
      <c r="J15" s="632"/>
      <c r="K15" s="96"/>
      <c r="L15" s="110"/>
      <c r="M15" s="926"/>
      <c r="N15" s="215"/>
      <c r="O15" s="215"/>
      <c r="P15" s="215"/>
      <c r="Q15" s="215"/>
      <c r="R15" s="215"/>
      <c r="S15" s="118"/>
      <c r="T15" s="96"/>
      <c r="U15" s="632"/>
      <c r="V15" s="96"/>
      <c r="W15" s="110"/>
    </row>
    <row r="16" spans="1:23" ht="24.95" customHeight="1">
      <c r="A16" s="27"/>
      <c r="B16" s="249" t="s">
        <v>334</v>
      </c>
      <c r="C16" s="575"/>
      <c r="D16" s="575"/>
      <c r="E16" s="575"/>
      <c r="F16" s="575"/>
      <c r="G16" s="575"/>
      <c r="H16" s="136"/>
      <c r="I16" s="832"/>
      <c r="J16" s="837"/>
      <c r="K16" s="137"/>
      <c r="L16" s="110"/>
      <c r="M16" s="922" t="s">
        <v>580</v>
      </c>
      <c r="N16" s="575"/>
      <c r="O16" s="575"/>
      <c r="P16" s="575"/>
      <c r="Q16" s="575"/>
      <c r="R16" s="575"/>
      <c r="S16" s="136"/>
      <c r="T16" s="137"/>
      <c r="U16" s="837"/>
      <c r="V16" s="137"/>
      <c r="W16" s="110"/>
    </row>
    <row r="17" spans="1:23" ht="24.95" customHeight="1">
      <c r="A17" s="33"/>
      <c r="B17" s="116"/>
      <c r="C17" s="211" t="s">
        <v>335</v>
      </c>
      <c r="D17" s="211"/>
      <c r="E17" s="211"/>
      <c r="F17" s="211"/>
      <c r="G17" s="211"/>
      <c r="H17" s="103"/>
      <c r="I17" s="833"/>
      <c r="J17" s="631"/>
      <c r="K17" s="104"/>
      <c r="L17" s="110"/>
      <c r="M17" s="924"/>
      <c r="N17" s="211" t="s">
        <v>335</v>
      </c>
      <c r="O17" s="211"/>
      <c r="P17" s="211"/>
      <c r="Q17" s="211"/>
      <c r="R17" s="211"/>
      <c r="S17" s="103"/>
      <c r="T17" s="104"/>
      <c r="U17" s="631"/>
      <c r="V17" s="104"/>
      <c r="W17" s="110"/>
    </row>
    <row r="18" spans="1:23" ht="24.95" customHeight="1">
      <c r="A18" s="27"/>
      <c r="B18" s="116"/>
      <c r="C18" s="248" t="s">
        <v>329</v>
      </c>
      <c r="D18" s="248"/>
      <c r="E18" s="248"/>
      <c r="F18" s="248"/>
      <c r="G18" s="248"/>
      <c r="H18" s="97"/>
      <c r="I18" s="122"/>
      <c r="J18" s="632"/>
      <c r="K18" s="96"/>
      <c r="L18" s="110"/>
      <c r="M18" s="116"/>
      <c r="N18" s="248" t="s">
        <v>329</v>
      </c>
      <c r="O18" s="248"/>
      <c r="P18" s="248"/>
      <c r="Q18" s="248"/>
      <c r="R18" s="248"/>
      <c r="S18" s="97"/>
      <c r="T18" s="96"/>
      <c r="U18" s="632"/>
      <c r="V18" s="96"/>
      <c r="W18" s="110"/>
    </row>
    <row r="19" spans="1:23" ht="24.95" customHeight="1">
      <c r="A19" s="27"/>
      <c r="B19" s="27"/>
      <c r="C19" s="248" t="s">
        <v>336</v>
      </c>
      <c r="D19" s="248"/>
      <c r="E19" s="248"/>
      <c r="F19" s="248"/>
      <c r="G19" s="248"/>
      <c r="H19" s="97"/>
      <c r="I19" s="122"/>
      <c r="J19" s="632"/>
      <c r="K19" s="96"/>
      <c r="L19" s="110"/>
      <c r="M19" s="27"/>
      <c r="N19" s="248" t="s">
        <v>336</v>
      </c>
      <c r="O19" s="248"/>
      <c r="P19" s="248"/>
      <c r="Q19" s="248"/>
      <c r="R19" s="248"/>
      <c r="S19" s="97"/>
      <c r="T19" s="96"/>
      <c r="U19" s="632"/>
      <c r="V19" s="96"/>
      <c r="W19" s="110"/>
    </row>
    <row r="20" spans="1:23" ht="24.95" customHeight="1">
      <c r="A20" s="27"/>
      <c r="B20" s="27"/>
      <c r="C20" s="210" t="s">
        <v>337</v>
      </c>
      <c r="D20" s="210"/>
      <c r="E20" s="210"/>
      <c r="F20" s="210"/>
      <c r="G20" s="210"/>
      <c r="H20" s="97"/>
      <c r="I20" s="122"/>
      <c r="J20" s="632"/>
      <c r="K20" s="96"/>
      <c r="L20" s="110"/>
      <c r="M20" s="27"/>
      <c r="N20" s="210" t="s">
        <v>337</v>
      </c>
      <c r="O20" s="210"/>
      <c r="P20" s="210"/>
      <c r="Q20" s="210"/>
      <c r="R20" s="210"/>
      <c r="S20" s="97"/>
      <c r="T20" s="96"/>
      <c r="U20" s="632"/>
      <c r="V20" s="96"/>
      <c r="W20" s="110"/>
    </row>
    <row r="21" spans="1:23" ht="24.95" customHeight="1">
      <c r="A21" s="27"/>
      <c r="B21" s="116"/>
      <c r="C21" s="248" t="s">
        <v>338</v>
      </c>
      <c r="D21" s="248"/>
      <c r="E21" s="248"/>
      <c r="F21" s="248"/>
      <c r="G21" s="248"/>
      <c r="H21" s="97"/>
      <c r="I21" s="122"/>
      <c r="J21" s="632"/>
      <c r="K21" s="96"/>
      <c r="L21" s="110"/>
      <c r="M21" s="116"/>
      <c r="N21" s="248"/>
      <c r="O21" s="248"/>
      <c r="P21" s="248"/>
      <c r="Q21" s="248"/>
      <c r="R21" s="248"/>
      <c r="S21" s="97"/>
      <c r="T21" s="96"/>
      <c r="U21" s="632"/>
      <c r="V21" s="96"/>
      <c r="W21" s="110"/>
    </row>
    <row r="22" spans="1:23" ht="24.95" customHeight="1">
      <c r="A22" s="27"/>
      <c r="B22" s="27"/>
      <c r="C22" s="210" t="s">
        <v>339</v>
      </c>
      <c r="D22" s="210"/>
      <c r="E22" s="210"/>
      <c r="F22" s="210"/>
      <c r="G22" s="210"/>
      <c r="H22" s="97"/>
      <c r="I22" s="122"/>
      <c r="J22" s="632"/>
      <c r="K22" s="96"/>
      <c r="L22" s="110"/>
      <c r="M22" s="27"/>
      <c r="N22" s="210"/>
      <c r="O22" s="210"/>
      <c r="P22" s="210"/>
      <c r="Q22" s="210"/>
      <c r="R22" s="210"/>
      <c r="S22" s="97"/>
      <c r="T22" s="96"/>
      <c r="U22" s="632"/>
      <c r="V22" s="96"/>
      <c r="W22" s="110"/>
    </row>
    <row r="23" spans="1:23" ht="24.95" customHeight="1">
      <c r="A23" s="27"/>
      <c r="B23" s="27"/>
      <c r="C23" s="603"/>
      <c r="D23" s="603"/>
      <c r="E23" s="603"/>
      <c r="F23" s="603"/>
      <c r="G23" s="603"/>
      <c r="H23" s="105"/>
      <c r="I23" s="125"/>
      <c r="J23" s="633"/>
      <c r="K23" s="126"/>
      <c r="L23" s="110"/>
      <c r="M23" s="27"/>
      <c r="N23" s="603"/>
      <c r="O23" s="603"/>
      <c r="P23" s="603"/>
      <c r="Q23" s="603"/>
      <c r="R23" s="603"/>
      <c r="S23" s="105"/>
      <c r="T23" s="126"/>
      <c r="U23" s="633"/>
      <c r="V23" s="126"/>
      <c r="W23" s="110"/>
    </row>
    <row r="24" spans="1:23" ht="24.95" customHeight="1">
      <c r="A24" s="27"/>
      <c r="B24" s="27"/>
      <c r="C24" s="603"/>
      <c r="D24" s="603"/>
      <c r="E24" s="603"/>
      <c r="F24" s="603"/>
      <c r="G24" s="603"/>
      <c r="H24" s="105"/>
      <c r="I24" s="125"/>
      <c r="J24" s="633"/>
      <c r="K24" s="126"/>
      <c r="L24" s="110"/>
      <c r="M24" s="27"/>
      <c r="N24" s="603"/>
      <c r="O24" s="603"/>
      <c r="P24" s="603"/>
      <c r="Q24" s="603"/>
      <c r="R24" s="603"/>
      <c r="S24" s="105"/>
      <c r="T24" s="126"/>
      <c r="U24" s="633"/>
      <c r="V24" s="126"/>
      <c r="W24" s="110"/>
    </row>
    <row r="25" spans="1:23" ht="24.95" customHeight="1">
      <c r="A25" s="27"/>
      <c r="B25" s="27"/>
      <c r="C25" s="603"/>
      <c r="D25" s="603"/>
      <c r="E25" s="603"/>
      <c r="F25" s="603"/>
      <c r="G25" s="603"/>
      <c r="H25" s="105"/>
      <c r="I25" s="125"/>
      <c r="J25" s="633"/>
      <c r="K25" s="126"/>
      <c r="L25" s="110"/>
      <c r="M25" s="27"/>
      <c r="N25" s="603"/>
      <c r="O25" s="603"/>
      <c r="P25" s="603"/>
      <c r="Q25" s="603"/>
      <c r="R25" s="603"/>
      <c r="S25" s="105"/>
      <c r="T25" s="126"/>
      <c r="U25" s="633"/>
      <c r="V25" s="126"/>
      <c r="W25" s="110"/>
    </row>
    <row r="26" spans="1:23" ht="24.95" customHeight="1">
      <c r="A26" s="27"/>
      <c r="B26" s="922" t="s">
        <v>576</v>
      </c>
      <c r="C26" s="604"/>
      <c r="D26" s="604"/>
      <c r="E26" s="604"/>
      <c r="F26" s="604"/>
      <c r="G26" s="604"/>
      <c r="H26" s="602"/>
      <c r="I26" s="834"/>
      <c r="J26" s="839"/>
      <c r="K26" s="605"/>
      <c r="L26" s="110"/>
      <c r="M26" s="922" t="s">
        <v>576</v>
      </c>
      <c r="N26" s="604"/>
      <c r="O26" s="604"/>
      <c r="P26" s="604"/>
      <c r="Q26" s="604"/>
      <c r="R26" s="604"/>
      <c r="S26" s="602"/>
      <c r="T26" s="605"/>
      <c r="U26" s="839"/>
      <c r="V26" s="605"/>
      <c r="W26" s="110"/>
    </row>
    <row r="27" spans="1:23" ht="24.95" customHeight="1">
      <c r="A27" s="27"/>
      <c r="B27" s="27"/>
      <c r="C27" s="251"/>
      <c r="D27" s="251"/>
      <c r="E27" s="251"/>
      <c r="F27" s="251"/>
      <c r="G27" s="251"/>
      <c r="H27" s="252"/>
      <c r="I27" s="835"/>
      <c r="J27" s="840"/>
      <c r="K27" s="253"/>
      <c r="L27" s="110"/>
      <c r="M27" s="27"/>
      <c r="N27" s="949"/>
      <c r="O27" s="949"/>
      <c r="P27" s="949"/>
      <c r="Q27" s="949"/>
      <c r="R27" s="949"/>
      <c r="S27" s="628"/>
      <c r="T27" s="104"/>
      <c r="U27" s="631"/>
      <c r="V27" s="104"/>
      <c r="W27" s="110"/>
    </row>
    <row r="28" spans="1:23" ht="24.95" customHeight="1">
      <c r="A28" s="27"/>
      <c r="B28" s="27"/>
      <c r="C28" s="938"/>
      <c r="D28" s="938"/>
      <c r="E28" s="938"/>
      <c r="F28" s="938"/>
      <c r="G28" s="938"/>
      <c r="H28" s="92"/>
      <c r="I28" s="939"/>
      <c r="J28" s="940"/>
      <c r="K28" s="941"/>
      <c r="L28" s="110"/>
      <c r="M28" s="27"/>
      <c r="N28" s="210"/>
      <c r="O28" s="210"/>
      <c r="P28" s="210"/>
      <c r="Q28" s="210"/>
      <c r="R28" s="210"/>
      <c r="S28" s="97"/>
      <c r="T28" s="96"/>
      <c r="U28" s="632"/>
      <c r="V28" s="96"/>
      <c r="W28" s="110"/>
    </row>
    <row r="29" spans="1:23" ht="24.95" customHeight="1">
      <c r="A29" s="27"/>
      <c r="B29" s="957" t="s">
        <v>597</v>
      </c>
      <c r="C29" s="950"/>
      <c r="D29" s="950"/>
      <c r="E29" s="950"/>
      <c r="F29" s="950"/>
      <c r="G29" s="950"/>
      <c r="H29" s="951"/>
      <c r="I29" s="834"/>
      <c r="J29" s="839"/>
      <c r="K29" s="605"/>
      <c r="L29" s="110"/>
      <c r="M29" s="27"/>
      <c r="N29" s="210"/>
      <c r="O29" s="210"/>
      <c r="P29" s="210"/>
      <c r="Q29" s="210"/>
      <c r="R29" s="210"/>
      <c r="S29" s="97"/>
      <c r="T29" s="96"/>
      <c r="U29" s="632"/>
      <c r="V29" s="96"/>
      <c r="W29" s="110"/>
    </row>
    <row r="30" spans="1:23" ht="24.95" customHeight="1">
      <c r="A30" s="27"/>
      <c r="B30" s="27"/>
      <c r="C30" s="938"/>
      <c r="D30" s="938"/>
      <c r="E30" s="938"/>
      <c r="F30" s="938"/>
      <c r="G30" s="938"/>
      <c r="H30" s="92"/>
      <c r="I30" s="939"/>
      <c r="J30" s="960"/>
      <c r="K30" s="941"/>
      <c r="L30" s="110"/>
      <c r="M30" s="27"/>
      <c r="N30" s="210"/>
      <c r="O30" s="210"/>
      <c r="P30" s="210"/>
      <c r="Q30" s="210"/>
      <c r="R30" s="210"/>
      <c r="S30" s="97"/>
      <c r="T30" s="96"/>
      <c r="U30" s="632"/>
      <c r="V30" s="96"/>
      <c r="W30" s="110"/>
    </row>
    <row r="31" spans="1:23" ht="24.95" customHeight="1">
      <c r="A31" s="27"/>
      <c r="B31" s="957" t="s">
        <v>598</v>
      </c>
      <c r="C31" s="950"/>
      <c r="D31" s="950"/>
      <c r="E31" s="950"/>
      <c r="F31" s="950"/>
      <c r="G31" s="950"/>
      <c r="H31" s="951"/>
      <c r="I31" s="834"/>
      <c r="J31" s="839"/>
      <c r="K31" s="605"/>
      <c r="L31" s="110"/>
      <c r="M31" s="27"/>
      <c r="N31" s="210"/>
      <c r="O31" s="210"/>
      <c r="P31" s="210"/>
      <c r="Q31" s="210"/>
      <c r="R31" s="210"/>
      <c r="S31" s="97"/>
      <c r="T31" s="96"/>
      <c r="U31" s="632"/>
      <c r="V31" s="96"/>
      <c r="W31" s="110"/>
    </row>
    <row r="32" spans="1:23" ht="24.6" customHeight="1">
      <c r="A32" s="27"/>
      <c r="B32" s="266"/>
      <c r="C32" s="952"/>
      <c r="D32" s="952"/>
      <c r="E32" s="952"/>
      <c r="F32" s="952"/>
      <c r="G32" s="952"/>
      <c r="H32" s="953"/>
      <c r="I32" s="954"/>
      <c r="J32" s="960"/>
      <c r="K32" s="955"/>
      <c r="L32" s="110"/>
      <c r="M32" s="959"/>
      <c r="N32" s="210"/>
      <c r="O32" s="210"/>
      <c r="P32" s="210"/>
      <c r="Q32" s="210"/>
      <c r="R32" s="210"/>
      <c r="S32" s="97"/>
      <c r="T32" s="96"/>
      <c r="U32" s="632"/>
      <c r="V32" s="96"/>
      <c r="W32" s="110"/>
    </row>
    <row r="33" spans="1:24" ht="24.95" customHeight="1">
      <c r="A33" s="27"/>
      <c r="B33" s="957" t="s">
        <v>601</v>
      </c>
      <c r="C33" s="950"/>
      <c r="D33" s="950"/>
      <c r="E33" s="950"/>
      <c r="F33" s="950"/>
      <c r="G33" s="950"/>
      <c r="H33" s="951"/>
      <c r="I33" s="834"/>
      <c r="J33" s="839"/>
      <c r="K33" s="605"/>
      <c r="L33" s="110"/>
      <c r="M33" s="27"/>
      <c r="N33" s="210"/>
      <c r="O33" s="210"/>
      <c r="P33" s="210"/>
      <c r="Q33" s="210"/>
      <c r="R33" s="210"/>
      <c r="S33" s="97"/>
      <c r="T33" s="96"/>
      <c r="U33" s="632"/>
      <c r="V33" s="96"/>
      <c r="W33" s="110"/>
    </row>
    <row r="34" spans="1:24" ht="24.6" customHeight="1">
      <c r="A34" s="27"/>
      <c r="B34" s="266"/>
      <c r="C34" s="952"/>
      <c r="D34" s="952"/>
      <c r="E34" s="952"/>
      <c r="F34" s="952"/>
      <c r="G34" s="952"/>
      <c r="H34" s="953"/>
      <c r="I34" s="954"/>
      <c r="J34" s="960"/>
      <c r="K34" s="955"/>
      <c r="L34" s="110"/>
      <c r="M34" s="959"/>
      <c r="N34" s="210"/>
      <c r="O34" s="210"/>
      <c r="P34" s="210"/>
      <c r="Q34" s="210"/>
      <c r="R34" s="210"/>
      <c r="S34" s="97"/>
      <c r="T34" s="96"/>
      <c r="U34" s="632"/>
      <c r="V34" s="96"/>
      <c r="W34" s="110"/>
    </row>
    <row r="35" spans="1:24" ht="24.6" customHeight="1">
      <c r="A35" s="27"/>
      <c r="B35" s="958" t="s">
        <v>599</v>
      </c>
      <c r="C35" s="942"/>
      <c r="D35" s="942"/>
      <c r="E35" s="942"/>
      <c r="F35" s="942"/>
      <c r="G35" s="942"/>
      <c r="H35" s="943"/>
      <c r="I35" s="944"/>
      <c r="J35" s="945"/>
      <c r="K35" s="946"/>
      <c r="L35" s="110"/>
      <c r="M35" s="959"/>
      <c r="N35" s="210"/>
      <c r="O35" s="210"/>
      <c r="P35" s="210"/>
      <c r="Q35" s="210"/>
      <c r="R35" s="210"/>
      <c r="S35" s="97"/>
      <c r="T35" s="96"/>
      <c r="U35" s="632"/>
      <c r="V35" s="96"/>
      <c r="W35" s="110"/>
    </row>
    <row r="36" spans="1:24" ht="24.95" customHeight="1">
      <c r="A36" s="27"/>
      <c r="B36" s="948"/>
      <c r="C36" s="254"/>
      <c r="D36" s="254"/>
      <c r="E36" s="254"/>
      <c r="F36" s="254"/>
      <c r="G36" s="254"/>
      <c r="H36" s="947"/>
      <c r="I36" s="836"/>
      <c r="J36" s="960"/>
      <c r="K36" s="117"/>
      <c r="L36" s="110"/>
      <c r="M36" s="250"/>
      <c r="N36" s="254"/>
      <c r="O36" s="254"/>
      <c r="P36" s="254"/>
      <c r="Q36" s="254"/>
      <c r="R36" s="254"/>
      <c r="S36" s="255"/>
      <c r="T36" s="117"/>
      <c r="U36" s="841"/>
      <c r="V36" s="117"/>
      <c r="W36" s="110"/>
    </row>
    <row r="37" spans="1:24" ht="14.25" customHeight="1" thickBot="1">
      <c r="A37" s="268"/>
      <c r="B37" s="25"/>
      <c r="C37" s="25"/>
      <c r="D37" s="25"/>
      <c r="E37" s="25"/>
      <c r="F37" s="25"/>
      <c r="G37" s="25"/>
      <c r="M37" s="25"/>
      <c r="N37" s="25"/>
      <c r="O37" s="25"/>
      <c r="P37" s="25"/>
      <c r="Q37" s="25"/>
      <c r="R37" s="25"/>
      <c r="W37" s="110"/>
    </row>
    <row r="38" spans="1:24" ht="20.100000000000001" customHeight="1">
      <c r="A38" s="268"/>
      <c r="B38" s="25"/>
      <c r="C38" s="25"/>
      <c r="D38" s="1131"/>
      <c r="E38" s="1132"/>
      <c r="F38" s="1132"/>
      <c r="G38" s="1132"/>
      <c r="H38" s="1132"/>
      <c r="I38" s="847" t="s">
        <v>25</v>
      </c>
      <c r="J38" s="956" t="s">
        <v>577</v>
      </c>
      <c r="K38" s="849" t="s">
        <v>578</v>
      </c>
      <c r="M38" s="25"/>
      <c r="N38" s="25"/>
      <c r="O38" s="1131"/>
      <c r="P38" s="1132"/>
      <c r="Q38" s="1132"/>
      <c r="R38" s="1132"/>
      <c r="S38" s="1132"/>
      <c r="T38" s="847" t="s">
        <v>25</v>
      </c>
      <c r="U38" s="956" t="s">
        <v>577</v>
      </c>
      <c r="V38" s="849" t="s">
        <v>578</v>
      </c>
      <c r="W38" s="843"/>
      <c r="X38" s="842"/>
    </row>
    <row r="39" spans="1:24" ht="30" customHeight="1" thickBot="1">
      <c r="A39" s="27"/>
      <c r="D39" s="1129" t="s">
        <v>328</v>
      </c>
      <c r="E39" s="1130"/>
      <c r="F39" s="1130"/>
      <c r="G39" s="1130"/>
      <c r="H39" s="1130"/>
      <c r="I39" s="846"/>
      <c r="J39" s="894"/>
      <c r="K39" s="895"/>
      <c r="L39" s="29"/>
      <c r="M39" s="108"/>
      <c r="N39" s="108"/>
      <c r="O39" s="1133" t="s">
        <v>328</v>
      </c>
      <c r="P39" s="1134"/>
      <c r="Q39" s="1134"/>
      <c r="R39" s="1134"/>
      <c r="S39" s="1134"/>
      <c r="T39" s="893"/>
      <c r="U39" s="894"/>
      <c r="V39" s="895"/>
      <c r="W39" s="110"/>
    </row>
    <row r="40" spans="1:24" ht="14.25" customHeight="1" thickBot="1">
      <c r="A40" s="268"/>
      <c r="B40" s="25"/>
      <c r="C40" s="25"/>
      <c r="D40" s="25"/>
      <c r="E40" s="25"/>
      <c r="F40" s="25"/>
      <c r="G40" s="25"/>
      <c r="M40" s="25"/>
      <c r="N40" s="25"/>
      <c r="O40" s="890"/>
      <c r="P40" s="890"/>
      <c r="Q40" s="890"/>
      <c r="R40" s="890"/>
      <c r="S40" s="890"/>
      <c r="T40" s="890"/>
      <c r="U40" s="890"/>
      <c r="V40" s="890"/>
      <c r="W40" s="110"/>
    </row>
    <row r="41" spans="1:24" ht="20.100000000000001" customHeight="1">
      <c r="A41" s="268"/>
      <c r="B41" s="25"/>
      <c r="C41" s="25"/>
      <c r="D41" s="42"/>
      <c r="E41" s="42"/>
      <c r="F41" s="42"/>
      <c r="G41" s="42"/>
      <c r="H41" s="42"/>
      <c r="I41" s="868"/>
      <c r="J41" s="869"/>
      <c r="K41" s="869"/>
      <c r="M41" s="25"/>
      <c r="N41" s="25"/>
      <c r="O41" s="1121"/>
      <c r="P41" s="1122"/>
      <c r="Q41" s="1122"/>
      <c r="R41" s="1122"/>
      <c r="S41" s="1122"/>
      <c r="T41" s="1123"/>
      <c r="U41" s="956" t="s">
        <v>577</v>
      </c>
      <c r="V41" s="849" t="s">
        <v>578</v>
      </c>
      <c r="W41" s="843"/>
      <c r="X41" s="842"/>
    </row>
    <row r="42" spans="1:24" ht="30" customHeight="1" thickBot="1">
      <c r="A42" s="27"/>
      <c r="D42" s="108"/>
      <c r="E42" s="108"/>
      <c r="F42" s="108"/>
      <c r="G42" s="108"/>
      <c r="H42" s="108"/>
      <c r="I42" s="108"/>
      <c r="J42" s="108"/>
      <c r="K42" s="108"/>
      <c r="L42" s="29"/>
      <c r="M42" s="108"/>
      <c r="N42" s="108"/>
      <c r="O42" s="1124" t="s">
        <v>328</v>
      </c>
      <c r="P42" s="1125"/>
      <c r="Q42" s="1125"/>
      <c r="R42" s="1125"/>
      <c r="S42" s="1125"/>
      <c r="T42" s="1126"/>
      <c r="U42" s="894"/>
      <c r="V42" s="895"/>
      <c r="W42" s="110"/>
    </row>
    <row r="43" spans="1:24" ht="15" customHeight="1">
      <c r="A43" s="23"/>
      <c r="B43" s="37"/>
      <c r="C43" s="37"/>
      <c r="D43" s="37"/>
      <c r="E43" s="37"/>
      <c r="F43" s="37"/>
      <c r="G43" s="37"/>
      <c r="H43" s="38"/>
      <c r="I43" s="113"/>
      <c r="J43" s="113"/>
      <c r="K43" s="113"/>
      <c r="L43" s="38"/>
      <c r="M43" s="37"/>
      <c r="N43" s="37"/>
      <c r="O43" s="37"/>
      <c r="P43" s="37"/>
      <c r="Q43" s="37"/>
      <c r="R43" s="37"/>
      <c r="S43" s="38"/>
      <c r="T43" s="113"/>
      <c r="U43" s="113"/>
      <c r="V43" s="113"/>
      <c r="W43" s="111"/>
    </row>
    <row r="44" spans="1:24" ht="15" customHeight="1">
      <c r="A44" s="28"/>
      <c r="B44" s="28"/>
      <c r="C44" s="28"/>
      <c r="D44" s="28"/>
      <c r="E44" s="28"/>
      <c r="F44" s="28"/>
      <c r="G44" s="28"/>
      <c r="H44" s="29"/>
      <c r="I44" s="40"/>
      <c r="J44" s="40"/>
      <c r="K44" s="40"/>
      <c r="M44" s="28"/>
      <c r="N44" s="28"/>
      <c r="O44" s="28"/>
      <c r="P44" s="28"/>
      <c r="Q44" s="28"/>
      <c r="R44" s="28"/>
      <c r="S44" s="29"/>
      <c r="T44" s="40"/>
      <c r="U44" s="40"/>
      <c r="V44" s="40"/>
    </row>
    <row r="45" spans="1:24" ht="15" customHeight="1">
      <c r="A45" s="7" t="s">
        <v>317</v>
      </c>
      <c r="B45" s="28"/>
      <c r="C45" s="28"/>
      <c r="D45" s="28"/>
      <c r="E45" s="28"/>
      <c r="F45" s="28"/>
      <c r="G45" s="28"/>
      <c r="H45" s="35"/>
      <c r="I45" s="41"/>
      <c r="J45" s="41"/>
      <c r="K45" s="41"/>
      <c r="M45" s="28"/>
      <c r="N45" s="28"/>
      <c r="O45" s="28"/>
      <c r="P45" s="28"/>
      <c r="Q45" s="28"/>
      <c r="R45" s="28"/>
      <c r="S45" s="35"/>
      <c r="T45" s="41"/>
      <c r="U45" s="41"/>
      <c r="V45" s="41"/>
    </row>
    <row r="46" spans="1:24" ht="15" customHeight="1">
      <c r="A46" s="2" t="s">
        <v>75</v>
      </c>
      <c r="B46" s="35"/>
      <c r="C46" s="35"/>
      <c r="D46" s="35"/>
      <c r="E46" s="35"/>
      <c r="F46" s="35"/>
      <c r="G46" s="35"/>
      <c r="H46" s="35"/>
      <c r="I46" s="123"/>
      <c r="J46" s="123"/>
      <c r="K46" s="123"/>
      <c r="M46" s="35"/>
      <c r="N46" s="35"/>
      <c r="O46" s="35"/>
      <c r="P46" s="35"/>
      <c r="Q46" s="35"/>
      <c r="R46" s="35"/>
      <c r="S46" s="35"/>
      <c r="T46" s="123"/>
      <c r="U46" s="123"/>
      <c r="V46" s="123"/>
    </row>
    <row r="47" spans="1:24" ht="15" customHeight="1">
      <c r="A47" s="2" t="s">
        <v>557</v>
      </c>
      <c r="B47" s="2"/>
      <c r="C47" s="2"/>
      <c r="D47" s="2"/>
      <c r="E47" s="2"/>
      <c r="F47" s="2"/>
      <c r="G47" s="2"/>
      <c r="H47" s="29"/>
      <c r="I47" s="40"/>
      <c r="J47" s="40"/>
      <c r="K47" s="40"/>
      <c r="M47" s="2"/>
      <c r="N47" s="2"/>
      <c r="O47" s="2"/>
      <c r="P47" s="2"/>
      <c r="Q47" s="2"/>
      <c r="R47" s="2"/>
      <c r="S47" s="29"/>
      <c r="T47" s="40"/>
      <c r="U47" s="40"/>
      <c r="V47" s="40"/>
    </row>
    <row r="48" spans="1:24" ht="15" customHeight="1">
      <c r="A48" s="2" t="s">
        <v>472</v>
      </c>
      <c r="B48" s="2"/>
      <c r="C48" s="2"/>
      <c r="D48" s="2"/>
      <c r="E48" s="2"/>
      <c r="F48" s="2"/>
      <c r="G48" s="2"/>
      <c r="H48" s="29"/>
      <c r="I48" s="40"/>
      <c r="J48" s="40"/>
      <c r="K48" s="40"/>
      <c r="M48" s="2"/>
      <c r="N48" s="2"/>
      <c r="O48" s="2"/>
      <c r="P48" s="2"/>
      <c r="Q48" s="2"/>
      <c r="R48" s="2"/>
      <c r="S48" s="29"/>
      <c r="T48" s="40"/>
      <c r="U48" s="40"/>
      <c r="V48" s="40"/>
    </row>
    <row r="49" spans="1:22" ht="15" customHeight="1">
      <c r="A49" s="827" t="s">
        <v>502</v>
      </c>
      <c r="B49" s="42"/>
      <c r="C49" s="42"/>
      <c r="D49" s="42"/>
      <c r="E49" s="42"/>
      <c r="F49" s="42"/>
      <c r="G49" s="42"/>
      <c r="H49" s="43"/>
      <c r="I49" s="40"/>
      <c r="J49" s="40"/>
      <c r="K49" s="40"/>
      <c r="M49" s="42"/>
      <c r="N49" s="42"/>
      <c r="O49" s="42"/>
      <c r="P49" s="42"/>
      <c r="Q49" s="42"/>
      <c r="R49" s="42"/>
      <c r="S49" s="43"/>
      <c r="T49" s="40"/>
      <c r="U49" s="40"/>
      <c r="V49" s="40"/>
    </row>
    <row r="50" spans="1:22" ht="14.25" customHeight="1">
      <c r="A50" s="11"/>
      <c r="B50" s="25"/>
      <c r="C50" s="25"/>
      <c r="D50" s="25"/>
      <c r="E50" s="25"/>
      <c r="F50" s="25"/>
      <c r="G50" s="25"/>
      <c r="M50" s="25"/>
      <c r="N50" s="25"/>
      <c r="O50" s="25"/>
      <c r="P50" s="25"/>
      <c r="Q50" s="25"/>
      <c r="R50" s="25"/>
    </row>
    <row r="51" spans="1:22">
      <c r="A51" s="2"/>
    </row>
    <row r="53" spans="1:22" ht="20.100000000000001" customHeight="1"/>
    <row r="54" spans="1:22" ht="20.100000000000001" customHeight="1"/>
    <row r="55" spans="1:22" ht="20.100000000000001" customHeight="1"/>
  </sheetData>
  <mergeCells count="8">
    <mergeCell ref="O41:T41"/>
    <mergeCell ref="O42:T42"/>
    <mergeCell ref="B4:C4"/>
    <mergeCell ref="M4:N4"/>
    <mergeCell ref="D39:H39"/>
    <mergeCell ref="D38:H38"/>
    <mergeCell ref="O38:S38"/>
    <mergeCell ref="O39:S39"/>
  </mergeCells>
  <phoneticPr fontId="2"/>
  <pageMargins left="0.78740157480314965" right="0.78740157480314965" top="0.98425196850393704" bottom="0.78740157480314965" header="0.59055118110236227" footer="0.39370078740157483"/>
  <pageSetup paperSize="8" scale="60" orientation="landscape" r:id="rId1"/>
  <headerFooter alignWithMargins="0">
    <oddHeader>&amp;R&amp;13（様式&amp;A）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view="pageBreakPreview" zoomScale="70" zoomScaleNormal="100" zoomScaleSheetLayoutView="70" zoomScalePageLayoutView="115" workbookViewId="0">
      <selection activeCell="C25" sqref="C25"/>
    </sheetView>
  </sheetViews>
  <sheetFormatPr defaultColWidth="9" defaultRowHeight="12.75"/>
  <cols>
    <col min="1" max="1" width="4.625" style="25" customWidth="1"/>
    <col min="2" max="2" width="6.125" style="44" customWidth="1"/>
    <col min="3" max="3" width="22" style="44" customWidth="1"/>
    <col min="4" max="4" width="21.875" style="44" customWidth="1"/>
    <col min="5" max="7" width="11.5" style="44" customWidth="1"/>
    <col min="8" max="8" width="11.5" style="25" customWidth="1"/>
    <col min="9" max="9" width="16.125" style="25" customWidth="1"/>
    <col min="10" max="10" width="5.625" style="25" customWidth="1"/>
    <col min="11" max="11" width="6.125" style="44" customWidth="1"/>
    <col min="12" max="12" width="22" style="44" customWidth="1"/>
    <col min="13" max="13" width="21.875" style="44" customWidth="1"/>
    <col min="14" max="16" width="11.5" style="44" customWidth="1"/>
    <col min="17" max="17" width="11.5" style="25" customWidth="1"/>
    <col min="18" max="18" width="16.125" style="25" customWidth="1"/>
    <col min="19" max="20" width="17.625" style="25" customWidth="1"/>
    <col min="21" max="21" width="3.875" style="25" customWidth="1"/>
    <col min="22" max="22" width="2.625" style="25" customWidth="1"/>
    <col min="23" max="16384" width="9" style="25"/>
  </cols>
  <sheetData>
    <row r="1" spans="1:21" ht="26.1" customHeight="1">
      <c r="A1" s="572" t="s">
        <v>505</v>
      </c>
      <c r="B1" s="573"/>
      <c r="C1" s="573"/>
      <c r="D1" s="573"/>
      <c r="E1" s="573"/>
      <c r="F1" s="573"/>
      <c r="G1" s="573"/>
      <c r="H1" s="573"/>
      <c r="I1" s="573"/>
      <c r="J1" s="573"/>
      <c r="K1" s="573"/>
      <c r="L1" s="573"/>
      <c r="M1" s="573"/>
      <c r="N1" s="573"/>
      <c r="O1" s="573"/>
      <c r="P1" s="573"/>
      <c r="Q1" s="573"/>
      <c r="R1" s="573"/>
      <c r="S1" s="626"/>
      <c r="T1" s="626"/>
      <c r="U1" s="574"/>
    </row>
    <row r="2" spans="1:21" ht="14.25">
      <c r="A2" s="26"/>
      <c r="B2" s="24"/>
      <c r="C2" s="24"/>
      <c r="D2" s="24"/>
      <c r="E2" s="24"/>
      <c r="F2" s="24"/>
      <c r="G2" s="24"/>
      <c r="H2" s="24"/>
      <c r="I2" s="24"/>
      <c r="J2" s="245"/>
      <c r="K2" s="24"/>
      <c r="L2" s="24"/>
      <c r="M2" s="24"/>
      <c r="N2" s="24"/>
      <c r="O2" s="24"/>
      <c r="P2" s="24"/>
      <c r="Q2" s="24"/>
      <c r="R2" s="24"/>
      <c r="S2" s="24"/>
      <c r="T2" s="24"/>
      <c r="U2" s="110"/>
    </row>
    <row r="3" spans="1:21" ht="18" customHeight="1">
      <c r="A3" s="27"/>
      <c r="B3" s="441" t="s">
        <v>345</v>
      </c>
      <c r="C3" s="28"/>
      <c r="D3" s="28"/>
      <c r="E3" s="28"/>
      <c r="F3" s="28"/>
      <c r="G3" s="28"/>
      <c r="H3" s="29"/>
      <c r="I3" s="109" t="s">
        <v>12</v>
      </c>
      <c r="J3" s="29"/>
      <c r="K3" s="441" t="s">
        <v>346</v>
      </c>
      <c r="L3" s="28"/>
      <c r="M3" s="28"/>
      <c r="N3" s="28"/>
      <c r="O3" s="28"/>
      <c r="P3" s="28"/>
      <c r="Q3" s="29"/>
      <c r="R3" s="109"/>
      <c r="S3" s="109"/>
      <c r="T3" s="109" t="s">
        <v>12</v>
      </c>
      <c r="U3" s="110"/>
    </row>
    <row r="4" spans="1:21" ht="27" customHeight="1">
      <c r="A4" s="31"/>
      <c r="B4" s="1127" t="s">
        <v>23</v>
      </c>
      <c r="C4" s="1128"/>
      <c r="D4" s="32" t="s">
        <v>24</v>
      </c>
      <c r="E4" s="32" t="s">
        <v>246</v>
      </c>
      <c r="F4" s="32" t="s">
        <v>247</v>
      </c>
      <c r="G4" s="32" t="s">
        <v>248</v>
      </c>
      <c r="H4" s="32" t="s">
        <v>249</v>
      </c>
      <c r="I4" s="32" t="s">
        <v>25</v>
      </c>
      <c r="J4" s="110"/>
      <c r="K4" s="1127" t="s">
        <v>23</v>
      </c>
      <c r="L4" s="1128"/>
      <c r="M4" s="32" t="s">
        <v>24</v>
      </c>
      <c r="N4" s="32" t="s">
        <v>246</v>
      </c>
      <c r="O4" s="32" t="s">
        <v>247</v>
      </c>
      <c r="P4" s="32" t="s">
        <v>248</v>
      </c>
      <c r="Q4" s="32" t="s">
        <v>249</v>
      </c>
      <c r="R4" s="627" t="s">
        <v>25</v>
      </c>
      <c r="S4" s="850" t="s">
        <v>443</v>
      </c>
      <c r="T4" s="851" t="s">
        <v>444</v>
      </c>
      <c r="U4" s="110"/>
    </row>
    <row r="5" spans="1:21" ht="24.95" customHeight="1">
      <c r="A5" s="33"/>
      <c r="B5" s="923" t="s">
        <v>581</v>
      </c>
      <c r="C5" s="927"/>
      <c r="D5" s="257"/>
      <c r="E5" s="257"/>
      <c r="F5" s="257"/>
      <c r="G5" s="257"/>
      <c r="H5" s="257"/>
      <c r="I5" s="137"/>
      <c r="J5" s="110"/>
      <c r="K5" s="256" t="s">
        <v>347</v>
      </c>
      <c r="L5" s="257"/>
      <c r="M5" s="257"/>
      <c r="N5" s="257"/>
      <c r="O5" s="257"/>
      <c r="P5" s="257"/>
      <c r="Q5" s="257"/>
      <c r="R5" s="832"/>
      <c r="S5" s="837"/>
      <c r="T5" s="137"/>
      <c r="U5" s="110"/>
    </row>
    <row r="6" spans="1:21" ht="24.95" customHeight="1">
      <c r="A6" s="27"/>
      <c r="B6" s="924"/>
      <c r="C6" s="928" t="s">
        <v>344</v>
      </c>
      <c r="D6" s="119"/>
      <c r="E6" s="119"/>
      <c r="F6" s="119"/>
      <c r="G6" s="119"/>
      <c r="H6" s="139"/>
      <c r="I6" s="93"/>
      <c r="J6" s="110"/>
      <c r="K6" s="116"/>
      <c r="L6" s="119" t="s">
        <v>348</v>
      </c>
      <c r="M6" s="119"/>
      <c r="N6" s="119"/>
      <c r="O6" s="119"/>
      <c r="P6" s="119"/>
      <c r="Q6" s="139"/>
      <c r="R6" s="571"/>
      <c r="S6" s="630"/>
      <c r="T6" s="93"/>
      <c r="U6" s="110"/>
    </row>
    <row r="7" spans="1:21" ht="24.95" customHeight="1">
      <c r="A7" s="27"/>
      <c r="B7" s="924"/>
      <c r="C7" s="929" t="s">
        <v>342</v>
      </c>
      <c r="D7" s="215"/>
      <c r="E7" s="215"/>
      <c r="F7" s="215"/>
      <c r="G7" s="215"/>
      <c r="H7" s="214"/>
      <c r="I7" s="96"/>
      <c r="J7" s="110"/>
      <c r="K7" s="116"/>
      <c r="L7" s="607" t="s">
        <v>350</v>
      </c>
      <c r="M7" s="215"/>
      <c r="N7" s="215"/>
      <c r="O7" s="215"/>
      <c r="P7" s="215"/>
      <c r="Q7" s="214"/>
      <c r="R7" s="122"/>
      <c r="S7" s="632"/>
      <c r="T7" s="96"/>
      <c r="U7" s="110"/>
    </row>
    <row r="8" spans="1:21" ht="24.95" customHeight="1">
      <c r="A8" s="27"/>
      <c r="B8" s="924"/>
      <c r="C8" s="929" t="s">
        <v>563</v>
      </c>
      <c r="D8" s="215"/>
      <c r="E8" s="215"/>
      <c r="F8" s="215"/>
      <c r="G8" s="215"/>
      <c r="H8" s="118"/>
      <c r="I8" s="96"/>
      <c r="J8" s="110"/>
      <c r="K8" s="116"/>
      <c r="L8" s="607" t="s">
        <v>349</v>
      </c>
      <c r="M8" s="215"/>
      <c r="N8" s="215"/>
      <c r="O8" s="215"/>
      <c r="P8" s="215"/>
      <c r="Q8" s="118"/>
      <c r="R8" s="122"/>
      <c r="S8" s="632"/>
      <c r="T8" s="96"/>
      <c r="U8" s="110"/>
    </row>
    <row r="9" spans="1:21" ht="24.95" customHeight="1">
      <c r="A9" s="27"/>
      <c r="B9" s="924"/>
      <c r="C9" s="929"/>
      <c r="D9" s="215"/>
      <c r="E9" s="215"/>
      <c r="F9" s="215"/>
      <c r="G9" s="215"/>
      <c r="H9" s="118"/>
      <c r="I9" s="96"/>
      <c r="J9" s="110"/>
      <c r="K9" s="116"/>
      <c r="L9" s="607"/>
      <c r="M9" s="215"/>
      <c r="N9" s="215"/>
      <c r="O9" s="215"/>
      <c r="P9" s="215"/>
      <c r="Q9" s="118"/>
      <c r="R9" s="122"/>
      <c r="S9" s="632"/>
      <c r="T9" s="96"/>
      <c r="U9" s="110"/>
    </row>
    <row r="10" spans="1:21" ht="24.95" customHeight="1">
      <c r="A10" s="27"/>
      <c r="B10" s="116"/>
      <c r="C10" s="215"/>
      <c r="D10" s="215"/>
      <c r="E10" s="215"/>
      <c r="F10" s="215"/>
      <c r="G10" s="215"/>
      <c r="H10" s="118"/>
      <c r="I10" s="96"/>
      <c r="J10" s="110"/>
      <c r="K10" s="116"/>
      <c r="L10" s="215"/>
      <c r="M10" s="215"/>
      <c r="N10" s="215"/>
      <c r="O10" s="215"/>
      <c r="P10" s="215"/>
      <c r="Q10" s="118"/>
      <c r="R10" s="122"/>
      <c r="S10" s="632"/>
      <c r="T10" s="96"/>
      <c r="U10" s="110"/>
    </row>
    <row r="11" spans="1:21" ht="24.95" customHeight="1">
      <c r="A11" s="27"/>
      <c r="B11" s="116"/>
      <c r="C11" s="247"/>
      <c r="D11" s="247"/>
      <c r="E11" s="247"/>
      <c r="F11" s="247"/>
      <c r="G11" s="247"/>
      <c r="H11" s="95"/>
      <c r="I11" s="96"/>
      <c r="J11" s="110"/>
      <c r="K11" s="116"/>
      <c r="L11" s="247"/>
      <c r="M11" s="247"/>
      <c r="N11" s="247"/>
      <c r="O11" s="247"/>
      <c r="P11" s="247"/>
      <c r="Q11" s="95"/>
      <c r="R11" s="122"/>
      <c r="S11" s="632"/>
      <c r="T11" s="96"/>
      <c r="U11" s="110"/>
    </row>
    <row r="12" spans="1:21" ht="24.95" customHeight="1">
      <c r="A12" s="27"/>
      <c r="B12" s="27"/>
      <c r="C12" s="247"/>
      <c r="D12" s="247"/>
      <c r="E12" s="247"/>
      <c r="F12" s="247"/>
      <c r="G12" s="247"/>
      <c r="H12" s="95"/>
      <c r="I12" s="96"/>
      <c r="J12" s="110"/>
      <c r="K12" s="250"/>
      <c r="L12" s="250"/>
      <c r="M12" s="250"/>
      <c r="N12" s="250"/>
      <c r="O12" s="250"/>
      <c r="P12" s="250"/>
      <c r="Q12" s="250"/>
      <c r="R12" s="266"/>
      <c r="S12" s="838"/>
      <c r="T12" s="250"/>
      <c r="U12" s="110"/>
    </row>
    <row r="13" spans="1:21" ht="24.95" customHeight="1">
      <c r="A13" s="27"/>
      <c r="B13" s="246"/>
      <c r="C13" s="247"/>
      <c r="D13" s="215"/>
      <c r="E13" s="215"/>
      <c r="F13" s="215"/>
      <c r="G13" s="215"/>
      <c r="H13" s="118"/>
      <c r="I13" s="96"/>
      <c r="J13" s="110"/>
      <c r="K13" s="249" t="s">
        <v>333</v>
      </c>
      <c r="L13" s="575"/>
      <c r="M13" s="575"/>
      <c r="N13" s="575"/>
      <c r="O13" s="575"/>
      <c r="P13" s="575"/>
      <c r="Q13" s="138"/>
      <c r="R13" s="832"/>
      <c r="S13" s="837"/>
      <c r="T13" s="137"/>
      <c r="U13" s="110"/>
    </row>
    <row r="14" spans="1:21" ht="24.95" customHeight="1">
      <c r="A14" s="27"/>
      <c r="B14" s="27"/>
      <c r="C14" s="247"/>
      <c r="D14" s="247"/>
      <c r="E14" s="247"/>
      <c r="F14" s="247"/>
      <c r="G14" s="247"/>
      <c r="H14" s="95"/>
      <c r="I14" s="96"/>
      <c r="J14" s="110"/>
      <c r="K14" s="116"/>
      <c r="L14" s="209" t="s">
        <v>330</v>
      </c>
      <c r="M14" s="209"/>
      <c r="N14" s="209"/>
      <c r="O14" s="209"/>
      <c r="P14" s="209"/>
      <c r="Q14" s="130"/>
      <c r="R14" s="571"/>
      <c r="S14" s="630"/>
      <c r="T14" s="93"/>
      <c r="U14" s="110"/>
    </row>
    <row r="15" spans="1:21" ht="24.95" customHeight="1">
      <c r="A15" s="27"/>
      <c r="B15" s="930"/>
      <c r="C15" s="931"/>
      <c r="D15" s="248"/>
      <c r="E15" s="248"/>
      <c r="F15" s="248"/>
      <c r="G15" s="248"/>
      <c r="H15" s="97"/>
      <c r="I15" s="96"/>
      <c r="J15" s="110"/>
      <c r="K15" s="112"/>
      <c r="L15" s="215"/>
      <c r="M15" s="215"/>
      <c r="N15" s="215"/>
      <c r="O15" s="215"/>
      <c r="P15" s="215"/>
      <c r="Q15" s="118"/>
      <c r="R15" s="122"/>
      <c r="S15" s="632"/>
      <c r="T15" s="96"/>
      <c r="U15" s="110"/>
    </row>
    <row r="16" spans="1:21" ht="24.95" customHeight="1">
      <c r="A16" s="27"/>
      <c r="B16" s="922" t="s">
        <v>582</v>
      </c>
      <c r="C16" s="932"/>
      <c r="D16" s="575"/>
      <c r="E16" s="575"/>
      <c r="F16" s="575"/>
      <c r="G16" s="575"/>
      <c r="H16" s="136"/>
      <c r="I16" s="137"/>
      <c r="J16" s="110"/>
      <c r="K16" s="249" t="s">
        <v>351</v>
      </c>
      <c r="L16" s="575"/>
      <c r="M16" s="575"/>
      <c r="N16" s="575"/>
      <c r="O16" s="575"/>
      <c r="P16" s="575"/>
      <c r="Q16" s="136"/>
      <c r="R16" s="832"/>
      <c r="S16" s="837"/>
      <c r="T16" s="137"/>
      <c r="U16" s="110"/>
    </row>
    <row r="17" spans="1:21" ht="24.95" customHeight="1">
      <c r="A17" s="33"/>
      <c r="B17" s="924"/>
      <c r="C17" s="933" t="s">
        <v>583</v>
      </c>
      <c r="D17" s="211"/>
      <c r="E17" s="211"/>
      <c r="F17" s="211"/>
      <c r="G17" s="211"/>
      <c r="H17" s="103"/>
      <c r="I17" s="104"/>
      <c r="J17" s="110"/>
      <c r="K17" s="116"/>
      <c r="L17" s="211" t="s">
        <v>352</v>
      </c>
      <c r="M17" s="211"/>
      <c r="N17" s="211"/>
      <c r="O17" s="211"/>
      <c r="P17" s="211"/>
      <c r="Q17" s="103"/>
      <c r="R17" s="833"/>
      <c r="S17" s="631"/>
      <c r="T17" s="104"/>
      <c r="U17" s="110"/>
    </row>
    <row r="18" spans="1:21" ht="24.95" customHeight="1">
      <c r="A18" s="33"/>
      <c r="B18" s="924"/>
      <c r="C18" s="962"/>
      <c r="D18" s="963"/>
      <c r="E18" s="963"/>
      <c r="F18" s="963"/>
      <c r="G18" s="963"/>
      <c r="H18" s="252"/>
      <c r="I18" s="253"/>
      <c r="J18" s="110"/>
      <c r="K18" s="116"/>
      <c r="L18" s="963"/>
      <c r="M18" s="963"/>
      <c r="N18" s="963"/>
      <c r="O18" s="963"/>
      <c r="P18" s="963"/>
      <c r="Q18" s="252"/>
      <c r="R18" s="835"/>
      <c r="S18" s="840"/>
      <c r="T18" s="253"/>
      <c r="U18" s="110"/>
    </row>
    <row r="19" spans="1:21" ht="24.95" customHeight="1">
      <c r="A19" s="33"/>
      <c r="B19" s="924"/>
      <c r="C19" s="962"/>
      <c r="D19" s="963"/>
      <c r="E19" s="963"/>
      <c r="F19" s="963"/>
      <c r="G19" s="963"/>
      <c r="H19" s="252"/>
      <c r="I19" s="253"/>
      <c r="J19" s="110"/>
      <c r="K19" s="116"/>
      <c r="L19" s="963"/>
      <c r="M19" s="963"/>
      <c r="N19" s="963"/>
      <c r="O19" s="963"/>
      <c r="P19" s="963"/>
      <c r="Q19" s="252"/>
      <c r="R19" s="835"/>
      <c r="S19" s="840"/>
      <c r="T19" s="253"/>
      <c r="U19" s="110"/>
    </row>
    <row r="20" spans="1:21" ht="24.95" customHeight="1">
      <c r="A20" s="33"/>
      <c r="B20" s="924"/>
      <c r="C20" s="962"/>
      <c r="D20" s="963"/>
      <c r="E20" s="963"/>
      <c r="F20" s="963"/>
      <c r="G20" s="963"/>
      <c r="H20" s="252"/>
      <c r="I20" s="253"/>
      <c r="J20" s="110"/>
      <c r="K20" s="116"/>
      <c r="L20" s="963"/>
      <c r="M20" s="963"/>
      <c r="N20" s="963"/>
      <c r="O20" s="963"/>
      <c r="P20" s="963"/>
      <c r="Q20" s="252"/>
      <c r="R20" s="835"/>
      <c r="S20" s="840"/>
      <c r="T20" s="253"/>
      <c r="U20" s="110"/>
    </row>
    <row r="21" spans="1:21" ht="24.95" customHeight="1">
      <c r="A21" s="33"/>
      <c r="B21" s="924"/>
      <c r="C21" s="962"/>
      <c r="D21" s="963"/>
      <c r="E21" s="963"/>
      <c r="F21" s="963"/>
      <c r="G21" s="963"/>
      <c r="H21" s="252"/>
      <c r="I21" s="253"/>
      <c r="J21" s="110"/>
      <c r="K21" s="116"/>
      <c r="L21" s="963"/>
      <c r="M21" s="963"/>
      <c r="N21" s="963"/>
      <c r="O21" s="963"/>
      <c r="P21" s="963"/>
      <c r="Q21" s="252"/>
      <c r="R21" s="835"/>
      <c r="S21" s="840"/>
      <c r="T21" s="253"/>
      <c r="U21" s="110"/>
    </row>
    <row r="22" spans="1:21" ht="24.95" customHeight="1">
      <c r="A22" s="33"/>
      <c r="B22" s="924"/>
      <c r="C22" s="962"/>
      <c r="D22" s="963"/>
      <c r="E22" s="963"/>
      <c r="F22" s="963"/>
      <c r="G22" s="963"/>
      <c r="H22" s="252"/>
      <c r="I22" s="253"/>
      <c r="J22" s="110"/>
      <c r="K22" s="116"/>
      <c r="L22" s="963"/>
      <c r="M22" s="963"/>
      <c r="N22" s="963"/>
      <c r="O22" s="963"/>
      <c r="P22" s="963"/>
      <c r="Q22" s="252"/>
      <c r="R22" s="835"/>
      <c r="S22" s="840"/>
      <c r="T22" s="253"/>
      <c r="U22" s="110"/>
    </row>
    <row r="23" spans="1:21" ht="24.95" customHeight="1">
      <c r="A23" s="33"/>
      <c r="B23" s="924"/>
      <c r="C23" s="962"/>
      <c r="D23" s="963"/>
      <c r="E23" s="963"/>
      <c r="F23" s="963"/>
      <c r="G23" s="963"/>
      <c r="H23" s="252"/>
      <c r="I23" s="253"/>
      <c r="J23" s="110"/>
      <c r="K23" s="116"/>
      <c r="L23" s="963"/>
      <c r="M23" s="963"/>
      <c r="N23" s="963"/>
      <c r="O23" s="963"/>
      <c r="P23" s="963"/>
      <c r="Q23" s="252"/>
      <c r="R23" s="835"/>
      <c r="S23" s="840"/>
      <c r="T23" s="253"/>
      <c r="U23" s="110"/>
    </row>
    <row r="24" spans="1:21" ht="24.95" customHeight="1">
      <c r="A24" s="27"/>
      <c r="B24" s="924"/>
      <c r="C24" s="934"/>
      <c r="D24" s="248"/>
      <c r="E24" s="248"/>
      <c r="F24" s="248"/>
      <c r="G24" s="248"/>
      <c r="H24" s="97"/>
      <c r="I24" s="96"/>
      <c r="J24" s="110"/>
      <c r="K24" s="116"/>
      <c r="L24" s="248"/>
      <c r="M24" s="248"/>
      <c r="N24" s="248"/>
      <c r="O24" s="248"/>
      <c r="P24" s="248"/>
      <c r="Q24" s="97"/>
      <c r="R24" s="122"/>
      <c r="S24" s="632"/>
      <c r="T24" s="96"/>
      <c r="U24" s="110"/>
    </row>
    <row r="25" spans="1:21" ht="24.95" customHeight="1">
      <c r="A25" s="27"/>
      <c r="B25" s="266"/>
      <c r="C25" s="254"/>
      <c r="D25" s="254"/>
      <c r="E25" s="254"/>
      <c r="F25" s="254"/>
      <c r="G25" s="254"/>
      <c r="H25" s="255"/>
      <c r="I25" s="117"/>
      <c r="J25" s="110"/>
      <c r="K25" s="266"/>
      <c r="L25" s="961"/>
      <c r="M25" s="961"/>
      <c r="N25" s="961"/>
      <c r="O25" s="961"/>
      <c r="P25" s="961"/>
      <c r="Q25" s="255"/>
      <c r="R25" s="836"/>
      <c r="S25" s="841"/>
      <c r="T25" s="117"/>
      <c r="U25" s="110"/>
    </row>
    <row r="26" spans="1:21" ht="24.95" customHeight="1" thickBot="1">
      <c r="A26" s="27"/>
      <c r="B26" s="25"/>
      <c r="C26" s="25"/>
      <c r="D26" s="25"/>
      <c r="E26" s="25"/>
      <c r="F26" s="25"/>
      <c r="G26" s="25"/>
      <c r="J26" s="29"/>
      <c r="K26" s="609"/>
      <c r="L26" s="610"/>
      <c r="M26" s="610"/>
      <c r="N26" s="610"/>
      <c r="O26" s="610"/>
      <c r="P26" s="610"/>
      <c r="Q26" s="611"/>
      <c r="R26" s="612"/>
      <c r="S26" s="612"/>
      <c r="T26" s="612"/>
      <c r="U26" s="110"/>
    </row>
    <row r="27" spans="1:21" ht="24.95" customHeight="1" thickBot="1">
      <c r="A27" s="27"/>
      <c r="B27" s="25"/>
      <c r="C27" s="25"/>
      <c r="D27" s="25"/>
      <c r="E27" s="25"/>
      <c r="F27" s="25"/>
      <c r="G27" s="25"/>
      <c r="J27" s="29"/>
      <c r="K27" s="29"/>
      <c r="L27" s="608"/>
      <c r="M27" s="1131"/>
      <c r="N27" s="1132"/>
      <c r="O27" s="1132"/>
      <c r="P27" s="1132"/>
      <c r="Q27" s="1132"/>
      <c r="R27" s="847" t="s">
        <v>25</v>
      </c>
      <c r="S27" s="848" t="s">
        <v>595</v>
      </c>
      <c r="T27" s="849" t="s">
        <v>596</v>
      </c>
      <c r="U27" s="110"/>
    </row>
    <row r="28" spans="1:21" ht="30" customHeight="1" thickBot="1">
      <c r="A28" s="27"/>
      <c r="D28" s="1141" t="s">
        <v>328</v>
      </c>
      <c r="E28" s="1142"/>
      <c r="F28" s="1142"/>
      <c r="G28" s="1142"/>
      <c r="H28" s="1143"/>
      <c r="I28" s="606"/>
      <c r="J28" s="29"/>
      <c r="K28" s="108"/>
      <c r="L28" s="108"/>
      <c r="M28" s="1129" t="s">
        <v>328</v>
      </c>
      <c r="N28" s="1130"/>
      <c r="O28" s="1130"/>
      <c r="P28" s="1130"/>
      <c r="Q28" s="1130"/>
      <c r="R28" s="846"/>
      <c r="S28" s="845"/>
      <c r="T28" s="844"/>
      <c r="U28" s="110"/>
    </row>
    <row r="29" spans="1:21" ht="24.95" customHeight="1" thickBot="1">
      <c r="A29" s="27"/>
      <c r="B29" s="25"/>
      <c r="C29" s="25"/>
      <c r="D29" s="25"/>
      <c r="E29" s="25"/>
      <c r="F29" s="25"/>
      <c r="G29" s="25"/>
      <c r="J29" s="29"/>
      <c r="K29" s="609"/>
      <c r="L29" s="610"/>
      <c r="M29" s="610"/>
      <c r="N29" s="610"/>
      <c r="O29" s="610"/>
      <c r="P29" s="610"/>
      <c r="Q29" s="611"/>
      <c r="R29" s="612"/>
      <c r="S29" s="612"/>
      <c r="T29" s="612"/>
      <c r="U29" s="110"/>
    </row>
    <row r="30" spans="1:21" ht="24.95" customHeight="1">
      <c r="A30" s="27"/>
      <c r="B30" s="25"/>
      <c r="C30" s="25"/>
      <c r="D30" s="43"/>
      <c r="E30" s="43"/>
      <c r="F30" s="43"/>
      <c r="G30" s="43"/>
      <c r="H30" s="43"/>
      <c r="I30" s="43"/>
      <c r="J30" s="29"/>
      <c r="K30" s="29"/>
      <c r="L30" s="608"/>
      <c r="M30" s="1135"/>
      <c r="N30" s="1136"/>
      <c r="O30" s="1136"/>
      <c r="P30" s="1136"/>
      <c r="Q30" s="1136"/>
      <c r="R30" s="1137"/>
      <c r="S30" s="848" t="s">
        <v>474</v>
      </c>
      <c r="T30" s="849" t="s">
        <v>413</v>
      </c>
      <c r="U30" s="110"/>
    </row>
    <row r="31" spans="1:21" ht="30" customHeight="1" thickBot="1">
      <c r="A31" s="27"/>
      <c r="D31" s="108"/>
      <c r="E31" s="108"/>
      <c r="F31" s="108"/>
      <c r="G31" s="108"/>
      <c r="H31" s="108"/>
      <c r="I31" s="108"/>
      <c r="J31" s="29"/>
      <c r="K31" s="108"/>
      <c r="L31" s="108"/>
      <c r="M31" s="1138" t="s">
        <v>328</v>
      </c>
      <c r="N31" s="1139"/>
      <c r="O31" s="1139"/>
      <c r="P31" s="1139"/>
      <c r="Q31" s="1139"/>
      <c r="R31" s="1140"/>
      <c r="S31" s="894"/>
      <c r="T31" s="895"/>
      <c r="U31" s="110"/>
    </row>
    <row r="32" spans="1:21" ht="15" customHeight="1">
      <c r="A32" s="23"/>
      <c r="B32" s="37"/>
      <c r="C32" s="37"/>
      <c r="D32" s="37"/>
      <c r="E32" s="37"/>
      <c r="F32" s="37"/>
      <c r="G32" s="37"/>
      <c r="H32" s="38"/>
      <c r="I32" s="113"/>
      <c r="J32" s="38"/>
      <c r="K32" s="37"/>
      <c r="L32" s="37"/>
      <c r="M32" s="37"/>
      <c r="N32" s="37"/>
      <c r="O32" s="37"/>
      <c r="P32" s="37"/>
      <c r="Q32" s="38"/>
      <c r="R32" s="113"/>
      <c r="S32" s="113"/>
      <c r="T32" s="113"/>
      <c r="U32" s="111"/>
    </row>
    <row r="33" spans="1:20" ht="15" customHeight="1">
      <c r="A33" s="28"/>
      <c r="B33" s="28"/>
      <c r="C33" s="28"/>
      <c r="D33" s="28"/>
      <c r="E33" s="28"/>
      <c r="F33" s="28"/>
      <c r="G33" s="28"/>
      <c r="H33" s="29"/>
      <c r="I33" s="40"/>
      <c r="K33" s="28"/>
      <c r="L33" s="28"/>
      <c r="M33" s="28"/>
      <c r="N33" s="28"/>
      <c r="O33" s="28"/>
      <c r="P33" s="28"/>
      <c r="Q33" s="29"/>
      <c r="R33" s="40"/>
      <c r="S33" s="40"/>
      <c r="T33" s="40"/>
    </row>
    <row r="34" spans="1:20" ht="15" customHeight="1">
      <c r="A34" s="7" t="s">
        <v>317</v>
      </c>
      <c r="B34" s="28"/>
      <c r="C34" s="28"/>
      <c r="D34" s="28"/>
      <c r="E34" s="28"/>
      <c r="F34" s="28"/>
      <c r="G34" s="28"/>
      <c r="H34" s="35"/>
      <c r="I34" s="41"/>
      <c r="K34" s="28"/>
      <c r="L34" s="28"/>
      <c r="M34" s="28"/>
      <c r="N34" s="28"/>
      <c r="O34" s="28"/>
      <c r="P34" s="28"/>
      <c r="Q34" s="35"/>
      <c r="R34" s="41"/>
      <c r="S34" s="41"/>
      <c r="T34" s="41"/>
    </row>
    <row r="35" spans="1:20" ht="15" customHeight="1">
      <c r="A35" s="2" t="s">
        <v>75</v>
      </c>
      <c r="B35" s="35"/>
      <c r="C35" s="35"/>
      <c r="D35" s="35"/>
      <c r="E35" s="35"/>
      <c r="F35" s="35"/>
      <c r="G35" s="35"/>
      <c r="H35" s="35"/>
      <c r="I35" s="123"/>
      <c r="K35" s="35"/>
      <c r="L35" s="35"/>
      <c r="M35" s="35"/>
      <c r="N35" s="35"/>
      <c r="O35" s="35"/>
      <c r="P35" s="35"/>
      <c r="Q35" s="35"/>
      <c r="R35" s="123"/>
      <c r="S35" s="123"/>
      <c r="T35" s="123"/>
    </row>
    <row r="36" spans="1:20" ht="15" customHeight="1">
      <c r="A36" s="2" t="s">
        <v>557</v>
      </c>
      <c r="B36" s="2"/>
      <c r="C36" s="2"/>
      <c r="D36" s="2"/>
      <c r="E36" s="2"/>
      <c r="F36" s="2"/>
      <c r="G36" s="2"/>
      <c r="H36" s="29"/>
      <c r="I36" s="40"/>
      <c r="K36" s="2"/>
      <c r="L36" s="2"/>
      <c r="M36" s="2"/>
      <c r="N36" s="2"/>
      <c r="O36" s="2"/>
      <c r="P36" s="2"/>
      <c r="Q36" s="29"/>
      <c r="R36" s="40"/>
      <c r="S36" s="40"/>
      <c r="T36" s="40"/>
    </row>
    <row r="37" spans="1:20" ht="15" customHeight="1">
      <c r="A37" s="2" t="s">
        <v>472</v>
      </c>
      <c r="B37" s="2"/>
      <c r="C37" s="2"/>
      <c r="D37" s="2"/>
      <c r="E37" s="2"/>
      <c r="F37" s="2"/>
      <c r="G37" s="2"/>
      <c r="H37" s="29"/>
      <c r="I37" s="40"/>
      <c r="K37" s="2"/>
      <c r="L37" s="2"/>
      <c r="M37" s="2"/>
      <c r="N37" s="2"/>
      <c r="O37" s="2"/>
      <c r="P37" s="2"/>
      <c r="Q37" s="29"/>
      <c r="R37" s="40"/>
      <c r="S37" s="40"/>
      <c r="T37" s="40"/>
    </row>
    <row r="38" spans="1:20" ht="15" customHeight="1">
      <c r="A38" s="827" t="s">
        <v>503</v>
      </c>
      <c r="B38" s="42"/>
      <c r="C38" s="42"/>
      <c r="D38" s="42"/>
      <c r="E38" s="42"/>
      <c r="F38" s="42"/>
      <c r="G38" s="42"/>
      <c r="H38" s="43"/>
      <c r="I38" s="40"/>
      <c r="K38" s="42"/>
      <c r="L38" s="42"/>
      <c r="M38" s="42"/>
      <c r="N38" s="42"/>
      <c r="O38" s="42"/>
      <c r="P38" s="42"/>
      <c r="Q38" s="43"/>
      <c r="R38" s="40"/>
      <c r="S38" s="40"/>
      <c r="T38" s="40"/>
    </row>
    <row r="39" spans="1:20" ht="14.25" customHeight="1">
      <c r="A39" s="11"/>
      <c r="B39" s="25"/>
      <c r="C39" s="25"/>
      <c r="D39" s="25"/>
      <c r="E39" s="25"/>
      <c r="F39" s="25"/>
      <c r="G39" s="25"/>
      <c r="K39" s="25"/>
      <c r="L39" s="25"/>
      <c r="M39" s="25"/>
      <c r="N39" s="25"/>
      <c r="O39" s="25"/>
      <c r="P39" s="25"/>
    </row>
    <row r="40" spans="1:20">
      <c r="A40" s="2"/>
    </row>
    <row r="41" spans="1:20" ht="20.100000000000001" customHeight="1"/>
    <row r="42" spans="1:20" ht="20.100000000000001" customHeight="1"/>
    <row r="43" spans="1:20" ht="20.100000000000001" customHeight="1"/>
  </sheetData>
  <mergeCells count="7">
    <mergeCell ref="M30:R30"/>
    <mergeCell ref="M31:R31"/>
    <mergeCell ref="B4:C4"/>
    <mergeCell ref="K4:L4"/>
    <mergeCell ref="M27:Q27"/>
    <mergeCell ref="M28:Q28"/>
    <mergeCell ref="D28:H28"/>
  </mergeCells>
  <phoneticPr fontId="2"/>
  <pageMargins left="0.78740157480314965" right="0.78740157480314965" top="0.98425196850393704" bottom="0.78740157480314965" header="0.59055118110236227" footer="0.39370078740157483"/>
  <pageSetup paperSize="8" scale="70" orientation="landscape" r:id="rId1"/>
  <headerFooter alignWithMargins="0">
    <oddHeader>&amp;R&amp;13（様式&amp;A）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view="pageBreakPreview" topLeftCell="A17" zoomScaleNormal="100" zoomScaleSheetLayoutView="100" zoomScalePageLayoutView="70" workbookViewId="0">
      <selection activeCell="I34" sqref="I34"/>
    </sheetView>
  </sheetViews>
  <sheetFormatPr defaultColWidth="9" defaultRowHeight="12.75"/>
  <cols>
    <col min="1" max="1" width="4.625" style="25" customWidth="1"/>
    <col min="2" max="2" width="6.125" style="44" customWidth="1"/>
    <col min="3" max="3" width="30" style="44" customWidth="1"/>
    <col min="4" max="4" width="25.875" style="44" customWidth="1"/>
    <col min="5" max="5" width="11.625" style="25" customWidth="1"/>
    <col min="6" max="6" width="11.125" style="25" customWidth="1"/>
    <col min="7" max="7" width="4.625" style="25" customWidth="1"/>
    <col min="8" max="8" width="6.125" style="44" customWidth="1"/>
    <col min="9" max="9" width="30" style="44" customWidth="1"/>
    <col min="10" max="10" width="26.125" style="44" customWidth="1"/>
    <col min="11" max="11" width="13.125" style="25" customWidth="1"/>
    <col min="12" max="12" width="13.875" style="25" customWidth="1"/>
    <col min="13" max="16384" width="9" style="25"/>
  </cols>
  <sheetData>
    <row r="1" spans="1:13" ht="26.1" customHeight="1">
      <c r="A1" s="572" t="s">
        <v>504</v>
      </c>
      <c r="B1" s="573"/>
      <c r="C1" s="573"/>
      <c r="D1" s="573"/>
      <c r="E1" s="573"/>
      <c r="F1" s="573"/>
      <c r="G1" s="573"/>
      <c r="H1" s="573"/>
      <c r="I1" s="573"/>
      <c r="J1" s="573"/>
      <c r="K1" s="573"/>
      <c r="L1" s="573"/>
      <c r="M1" s="574"/>
    </row>
    <row r="2" spans="1:13" ht="14.25">
      <c r="A2" s="26"/>
      <c r="B2" s="24"/>
      <c r="C2" s="24"/>
      <c r="D2" s="24"/>
      <c r="E2" s="24"/>
      <c r="F2" s="24"/>
      <c r="G2" s="29"/>
      <c r="H2" s="24"/>
      <c r="I2" s="24"/>
      <c r="J2" s="24"/>
      <c r="K2" s="24"/>
      <c r="L2" s="24"/>
      <c r="M2" s="110"/>
    </row>
    <row r="3" spans="1:13" ht="18" customHeight="1">
      <c r="A3" s="27"/>
      <c r="B3" s="441" t="s">
        <v>331</v>
      </c>
      <c r="C3" s="28"/>
      <c r="D3" s="28"/>
      <c r="E3" s="28"/>
      <c r="F3" s="109" t="s">
        <v>12</v>
      </c>
      <c r="G3" s="29"/>
      <c r="H3" s="441" t="s">
        <v>332</v>
      </c>
      <c r="I3" s="28"/>
      <c r="J3" s="28"/>
      <c r="K3" s="28"/>
      <c r="L3" s="109" t="s">
        <v>12</v>
      </c>
      <c r="M3" s="110"/>
    </row>
    <row r="4" spans="1:13" ht="27" customHeight="1">
      <c r="A4" s="31"/>
      <c r="B4" s="1127" t="s">
        <v>23</v>
      </c>
      <c r="C4" s="1128"/>
      <c r="D4" s="32" t="s">
        <v>24</v>
      </c>
      <c r="E4" s="32" t="s">
        <v>27</v>
      </c>
      <c r="F4" s="32" t="s">
        <v>22</v>
      </c>
      <c r="G4" s="110"/>
      <c r="H4" s="1127" t="s">
        <v>23</v>
      </c>
      <c r="I4" s="1128"/>
      <c r="J4" s="32" t="s">
        <v>24</v>
      </c>
      <c r="K4" s="32" t="s">
        <v>27</v>
      </c>
      <c r="L4" s="32" t="s">
        <v>22</v>
      </c>
      <c r="M4" s="110"/>
    </row>
    <row r="5" spans="1:13" ht="24.95" customHeight="1">
      <c r="A5" s="33"/>
      <c r="B5" s="256" t="s">
        <v>353</v>
      </c>
      <c r="C5" s="257"/>
      <c r="D5" s="257"/>
      <c r="E5" s="257"/>
      <c r="F5" s="615"/>
      <c r="G5" s="110"/>
      <c r="H5" s="256" t="s">
        <v>353</v>
      </c>
      <c r="I5" s="257"/>
      <c r="J5" s="257"/>
      <c r="K5" s="257"/>
      <c r="L5" s="615"/>
      <c r="M5" s="110"/>
    </row>
    <row r="6" spans="1:13" ht="24.95" customHeight="1">
      <c r="A6" s="27"/>
      <c r="B6" s="116"/>
      <c r="C6" s="119" t="s">
        <v>354</v>
      </c>
      <c r="D6" s="119"/>
      <c r="E6" s="119"/>
      <c r="F6" s="616"/>
      <c r="G6" s="110"/>
      <c r="H6" s="116"/>
      <c r="I6" s="119" t="s">
        <v>354</v>
      </c>
      <c r="J6" s="119"/>
      <c r="K6" s="119"/>
      <c r="L6" s="616"/>
      <c r="M6" s="110"/>
    </row>
    <row r="7" spans="1:13" ht="24.95" customHeight="1">
      <c r="A7" s="27"/>
      <c r="B7" s="116"/>
      <c r="C7" s="215" t="s">
        <v>355</v>
      </c>
      <c r="D7" s="215"/>
      <c r="E7" s="215"/>
      <c r="F7" s="247"/>
      <c r="G7" s="110"/>
      <c r="H7" s="116"/>
      <c r="I7" s="215" t="s">
        <v>355</v>
      </c>
      <c r="J7" s="215"/>
      <c r="K7" s="215"/>
      <c r="L7" s="247"/>
      <c r="M7" s="110"/>
    </row>
    <row r="8" spans="1:13" ht="24.95" customHeight="1">
      <c r="A8" s="27"/>
      <c r="B8" s="116"/>
      <c r="C8" s="215" t="s">
        <v>356</v>
      </c>
      <c r="D8" s="215"/>
      <c r="E8" s="215"/>
      <c r="F8" s="247"/>
      <c r="G8" s="110"/>
      <c r="H8" s="116"/>
      <c r="I8" s="215" t="s">
        <v>356</v>
      </c>
      <c r="J8" s="215"/>
      <c r="K8" s="215"/>
      <c r="L8" s="247"/>
      <c r="M8" s="110"/>
    </row>
    <row r="9" spans="1:13" ht="24.95" customHeight="1">
      <c r="A9" s="27"/>
      <c r="B9" s="116"/>
      <c r="C9" s="215"/>
      <c r="D9" s="215"/>
      <c r="E9" s="215"/>
      <c r="F9" s="247"/>
      <c r="G9" s="110"/>
      <c r="H9" s="116"/>
      <c r="I9" s="215"/>
      <c r="J9" s="215"/>
      <c r="K9" s="215"/>
      <c r="L9" s="247"/>
      <c r="M9" s="110"/>
    </row>
    <row r="10" spans="1:13" ht="24.95" customHeight="1">
      <c r="A10" s="27"/>
      <c r="B10" s="250"/>
      <c r="C10" s="250"/>
      <c r="D10" s="250"/>
      <c r="E10" s="250"/>
      <c r="F10" s="250"/>
      <c r="G10" s="110"/>
      <c r="H10" s="250"/>
      <c r="I10" s="250"/>
      <c r="J10" s="250"/>
      <c r="K10" s="250"/>
      <c r="L10" s="250"/>
      <c r="M10" s="110"/>
    </row>
    <row r="11" spans="1:13" ht="24.95" customHeight="1">
      <c r="A11" s="27"/>
      <c r="B11" s="249" t="s">
        <v>357</v>
      </c>
      <c r="C11" s="575"/>
      <c r="D11" s="575"/>
      <c r="E11" s="575"/>
      <c r="F11" s="617"/>
      <c r="G11" s="110"/>
      <c r="H11" s="249" t="s">
        <v>357</v>
      </c>
      <c r="I11" s="575"/>
      <c r="J11" s="575"/>
      <c r="K11" s="575"/>
      <c r="L11" s="617"/>
      <c r="M11" s="110"/>
    </row>
    <row r="12" spans="1:13" ht="24.95" customHeight="1">
      <c r="A12" s="33"/>
      <c r="B12" s="116"/>
      <c r="C12" s="613" t="s">
        <v>358</v>
      </c>
      <c r="D12" s="211"/>
      <c r="E12" s="211"/>
      <c r="F12" s="618"/>
      <c r="G12" s="110"/>
      <c r="H12" s="116"/>
      <c r="I12" s="613" t="s">
        <v>358</v>
      </c>
      <c r="J12" s="211"/>
      <c r="K12" s="211"/>
      <c r="L12" s="618"/>
      <c r="M12" s="110"/>
    </row>
    <row r="13" spans="1:13" ht="24.95" customHeight="1">
      <c r="A13" s="27"/>
      <c r="B13" s="116"/>
      <c r="C13" s="614" t="s">
        <v>359</v>
      </c>
      <c r="D13" s="248"/>
      <c r="E13" s="248"/>
      <c r="F13" s="619"/>
      <c r="G13" s="110"/>
      <c r="H13" s="116"/>
      <c r="I13" s="935" t="s">
        <v>359</v>
      </c>
      <c r="J13" s="248"/>
      <c r="K13" s="248"/>
      <c r="L13" s="619"/>
      <c r="M13" s="110"/>
    </row>
    <row r="14" spans="1:13" ht="24.95" customHeight="1">
      <c r="A14" s="27"/>
      <c r="B14" s="27"/>
      <c r="C14" s="614" t="s">
        <v>360</v>
      </c>
      <c r="D14" s="248"/>
      <c r="E14" s="248"/>
      <c r="F14" s="619"/>
      <c r="G14" s="110"/>
      <c r="H14" s="27"/>
      <c r="I14" s="935" t="s">
        <v>360</v>
      </c>
      <c r="J14" s="248"/>
      <c r="K14" s="248"/>
      <c r="L14" s="619"/>
      <c r="M14" s="110"/>
    </row>
    <row r="15" spans="1:13" ht="24.95" customHeight="1">
      <c r="A15" s="27"/>
      <c r="B15" s="27"/>
      <c r="C15" s="614" t="s">
        <v>362</v>
      </c>
      <c r="D15" s="210"/>
      <c r="E15" s="210"/>
      <c r="F15" s="620"/>
      <c r="G15" s="110"/>
      <c r="H15" s="27"/>
      <c r="I15" s="935" t="s">
        <v>362</v>
      </c>
      <c r="J15" s="210"/>
      <c r="K15" s="210"/>
      <c r="L15" s="620"/>
      <c r="M15" s="110"/>
    </row>
    <row r="16" spans="1:13" ht="24.95" customHeight="1">
      <c r="A16" s="27"/>
      <c r="B16" s="116"/>
      <c r="C16" s="614" t="s">
        <v>361</v>
      </c>
      <c r="D16" s="248"/>
      <c r="E16" s="248"/>
      <c r="F16" s="619"/>
      <c r="G16" s="110"/>
      <c r="H16" s="116"/>
      <c r="I16" s="937" t="s">
        <v>584</v>
      </c>
      <c r="J16" s="248"/>
      <c r="K16" s="248"/>
      <c r="L16" s="619"/>
      <c r="M16" s="110"/>
    </row>
    <row r="17" spans="1:13" ht="24.95" customHeight="1">
      <c r="A17" s="27"/>
      <c r="B17" s="27"/>
      <c r="C17" s="614" t="s">
        <v>363</v>
      </c>
      <c r="D17" s="210"/>
      <c r="E17" s="210"/>
      <c r="F17" s="620"/>
      <c r="G17" s="110"/>
      <c r="H17" s="27"/>
      <c r="I17" s="634" t="s">
        <v>585</v>
      </c>
      <c r="J17" s="858" t="s">
        <v>454</v>
      </c>
      <c r="K17" s="210"/>
      <c r="L17" s="620"/>
      <c r="M17" s="110"/>
    </row>
    <row r="18" spans="1:13" ht="24.95" customHeight="1">
      <c r="A18" s="27"/>
      <c r="B18" s="27"/>
      <c r="C18" s="901" t="s">
        <v>453</v>
      </c>
      <c r="D18" s="858" t="s">
        <v>454</v>
      </c>
      <c r="E18" s="603"/>
      <c r="F18" s="621"/>
      <c r="G18" s="110"/>
      <c r="H18" s="27"/>
      <c r="I18" s="935" t="s">
        <v>450</v>
      </c>
      <c r="J18" s="858"/>
      <c r="K18" s="603"/>
      <c r="L18" s="621"/>
      <c r="M18" s="110"/>
    </row>
    <row r="19" spans="1:13" ht="24.95" customHeight="1">
      <c r="A19" s="27"/>
      <c r="B19" s="27"/>
      <c r="C19" s="614" t="s">
        <v>450</v>
      </c>
      <c r="D19" s="603"/>
      <c r="E19" s="603"/>
      <c r="F19" s="621"/>
      <c r="G19" s="110"/>
      <c r="H19" s="27"/>
      <c r="I19" s="614" t="s">
        <v>451</v>
      </c>
      <c r="J19" s="603"/>
      <c r="K19" s="603"/>
      <c r="L19" s="621"/>
      <c r="M19" s="110"/>
    </row>
    <row r="20" spans="1:13" ht="24.95" customHeight="1">
      <c r="A20" s="27"/>
      <c r="B20" s="27"/>
      <c r="C20" s="614" t="s">
        <v>451</v>
      </c>
      <c r="D20" s="603"/>
      <c r="E20" s="603"/>
      <c r="F20" s="621"/>
      <c r="G20" s="110"/>
      <c r="H20" s="27"/>
      <c r="I20" s="614" t="s">
        <v>452</v>
      </c>
      <c r="J20" s="603"/>
      <c r="K20" s="603"/>
      <c r="L20" s="621"/>
      <c r="M20" s="110"/>
    </row>
    <row r="21" spans="1:13" ht="24.95" customHeight="1">
      <c r="A21" s="27"/>
      <c r="B21" s="27"/>
      <c r="C21" s="614" t="s">
        <v>452</v>
      </c>
      <c r="D21" s="603"/>
      <c r="E21" s="603"/>
      <c r="F21" s="621"/>
      <c r="G21" s="110"/>
      <c r="H21" s="27"/>
      <c r="I21" s="614" t="s">
        <v>364</v>
      </c>
      <c r="J21" s="603"/>
      <c r="K21" s="603"/>
      <c r="L21" s="621"/>
      <c r="M21" s="110"/>
    </row>
    <row r="22" spans="1:13" ht="24.95" customHeight="1">
      <c r="A22" s="27"/>
      <c r="B22" s="27"/>
      <c r="C22" s="614" t="s">
        <v>364</v>
      </c>
      <c r="D22" s="603"/>
      <c r="E22" s="603"/>
      <c r="F22" s="621"/>
      <c r="G22" s="110"/>
      <c r="H22" s="27"/>
      <c r="I22" s="614"/>
      <c r="J22" s="603"/>
      <c r="K22" s="603"/>
      <c r="L22" s="621"/>
      <c r="M22" s="110"/>
    </row>
    <row r="23" spans="1:13" ht="24.95" customHeight="1">
      <c r="A23" s="27"/>
      <c r="B23" s="27"/>
      <c r="C23" s="964"/>
      <c r="D23" s="603"/>
      <c r="E23" s="603"/>
      <c r="F23" s="621"/>
      <c r="G23" s="110"/>
      <c r="H23" s="27"/>
      <c r="I23" s="964"/>
      <c r="J23" s="603"/>
      <c r="K23" s="603"/>
      <c r="L23" s="621"/>
      <c r="M23" s="110"/>
    </row>
    <row r="24" spans="1:13" ht="24.95" customHeight="1">
      <c r="A24" s="27"/>
      <c r="B24" s="968" t="s">
        <v>600</v>
      </c>
      <c r="C24" s="966"/>
      <c r="D24" s="950"/>
      <c r="E24" s="950"/>
      <c r="F24" s="967"/>
      <c r="G24" s="110"/>
      <c r="H24" s="27"/>
      <c r="I24" s="964"/>
      <c r="J24" s="603"/>
      <c r="K24" s="603"/>
      <c r="L24" s="621"/>
      <c r="M24" s="110"/>
    </row>
    <row r="25" spans="1:13" ht="24.95" customHeight="1">
      <c r="A25" s="27"/>
      <c r="B25" s="266"/>
      <c r="C25" s="952"/>
      <c r="D25" s="952"/>
      <c r="E25" s="952"/>
      <c r="F25" s="965"/>
      <c r="G25" s="110"/>
      <c r="H25" s="266"/>
      <c r="I25" s="254"/>
      <c r="J25" s="254"/>
      <c r="K25" s="254"/>
      <c r="L25" s="267"/>
      <c r="M25" s="110"/>
    </row>
    <row r="26" spans="1:13" ht="15" customHeight="1" thickBot="1">
      <c r="A26" s="34"/>
      <c r="B26" s="28"/>
      <c r="C26" s="28"/>
      <c r="D26" s="28"/>
      <c r="E26" s="29"/>
      <c r="F26" s="29"/>
      <c r="G26" s="29"/>
      <c r="H26" s="28"/>
      <c r="I26" s="28"/>
      <c r="J26" s="28"/>
      <c r="K26" s="29"/>
      <c r="L26" s="29"/>
      <c r="M26" s="110"/>
    </row>
    <row r="27" spans="1:13" ht="15" customHeight="1" thickBot="1">
      <c r="A27" s="34"/>
      <c r="B27" s="28"/>
      <c r="C27" s="25"/>
      <c r="D27" s="1141" t="s">
        <v>328</v>
      </c>
      <c r="E27" s="1143"/>
      <c r="F27" s="622"/>
      <c r="G27" s="108"/>
      <c r="H27" s="108"/>
      <c r="I27" s="28"/>
      <c r="J27" s="1141" t="s">
        <v>328</v>
      </c>
      <c r="K27" s="1143"/>
      <c r="L27" s="622"/>
      <c r="M27" s="110"/>
    </row>
    <row r="28" spans="1:13" ht="15" customHeight="1" thickBot="1">
      <c r="A28" s="34"/>
      <c r="B28" s="28"/>
      <c r="C28" s="25"/>
      <c r="D28" s="452"/>
      <c r="E28" s="452"/>
      <c r="F28" s="108"/>
      <c r="G28" s="108"/>
      <c r="H28" s="108"/>
      <c r="I28" s="28"/>
      <c r="J28" s="452"/>
      <c r="K28" s="452"/>
      <c r="L28" s="108"/>
      <c r="M28" s="110"/>
    </row>
    <row r="29" spans="1:13" ht="15" customHeight="1" thickBot="1">
      <c r="A29" s="34"/>
      <c r="B29" s="28"/>
      <c r="C29" s="28"/>
      <c r="D29" s="28"/>
      <c r="E29" s="29"/>
      <c r="F29" s="29"/>
      <c r="G29" s="29"/>
      <c r="H29" s="28"/>
      <c r="I29" s="28"/>
      <c r="J29" s="1141" t="s">
        <v>552</v>
      </c>
      <c r="K29" s="1143"/>
      <c r="L29" s="622"/>
      <c r="M29" s="110"/>
    </row>
    <row r="30" spans="1:13">
      <c r="A30" s="23"/>
      <c r="B30" s="455"/>
      <c r="C30" s="455"/>
      <c r="D30" s="455"/>
      <c r="E30" s="38"/>
      <c r="F30" s="38"/>
      <c r="G30" s="38"/>
      <c r="H30" s="455"/>
      <c r="I30" s="455"/>
      <c r="J30" s="455"/>
      <c r="K30" s="38"/>
      <c r="L30" s="38"/>
      <c r="M30" s="111"/>
    </row>
    <row r="31" spans="1:13" ht="15" customHeight="1">
      <c r="A31" s="28"/>
      <c r="B31" s="28"/>
      <c r="C31" s="28"/>
      <c r="D31" s="28"/>
      <c r="E31" s="29"/>
      <c r="F31" s="29"/>
      <c r="G31" s="29"/>
      <c r="H31" s="28"/>
      <c r="I31" s="28"/>
      <c r="J31" s="28"/>
      <c r="K31" s="29"/>
      <c r="L31" s="29"/>
    </row>
    <row r="32" spans="1:13" ht="15" customHeight="1">
      <c r="A32" s="7" t="s">
        <v>317</v>
      </c>
      <c r="B32" s="28"/>
      <c r="C32" s="28"/>
      <c r="D32" s="28"/>
      <c r="E32" s="35"/>
      <c r="F32" s="35"/>
      <c r="H32" s="28"/>
      <c r="I32" s="28"/>
      <c r="J32" s="28"/>
      <c r="K32" s="35"/>
      <c r="L32" s="35"/>
    </row>
    <row r="33" spans="1:12" ht="15" customHeight="1">
      <c r="A33" s="2" t="s">
        <v>75</v>
      </c>
      <c r="B33" s="35"/>
      <c r="C33" s="35"/>
      <c r="D33" s="35"/>
      <c r="E33" s="35"/>
      <c r="F33" s="35"/>
      <c r="H33" s="35"/>
      <c r="I33" s="35"/>
      <c r="J33" s="35"/>
      <c r="K33" s="35"/>
      <c r="L33" s="35"/>
    </row>
    <row r="34" spans="1:12" ht="15" customHeight="1">
      <c r="A34" s="2" t="s">
        <v>557</v>
      </c>
      <c r="B34" s="2"/>
      <c r="C34" s="2"/>
      <c r="D34" s="2"/>
      <c r="E34" s="29"/>
      <c r="F34" s="29"/>
      <c r="H34" s="2"/>
      <c r="I34" s="2"/>
      <c r="J34" s="2"/>
      <c r="K34" s="29"/>
      <c r="L34" s="29"/>
    </row>
    <row r="35" spans="1:12" ht="15" customHeight="1">
      <c r="A35" s="2" t="s">
        <v>475</v>
      </c>
      <c r="B35" s="42"/>
      <c r="C35" s="42"/>
      <c r="D35" s="42"/>
      <c r="E35" s="43"/>
      <c r="F35" s="43"/>
      <c r="H35" s="42"/>
      <c r="I35" s="42"/>
      <c r="J35" s="42"/>
      <c r="K35" s="43"/>
      <c r="L35" s="43"/>
    </row>
    <row r="36" spans="1:12" ht="15" customHeight="1">
      <c r="A36" s="2"/>
      <c r="B36" s="42"/>
      <c r="C36" s="42"/>
      <c r="D36" s="42"/>
      <c r="E36" s="43"/>
      <c r="F36" s="43"/>
      <c r="H36" s="42"/>
      <c r="I36" s="42"/>
      <c r="J36" s="42"/>
      <c r="K36" s="43"/>
      <c r="L36" s="43"/>
    </row>
    <row r="37" spans="1:12" ht="14.25" customHeight="1">
      <c r="A37" s="11"/>
      <c r="B37" s="25"/>
      <c r="C37" s="25"/>
      <c r="D37" s="25"/>
      <c r="H37" s="25"/>
      <c r="I37" s="25"/>
      <c r="J37" s="25"/>
    </row>
    <row r="38" spans="1:12">
      <c r="A38" s="2"/>
    </row>
    <row r="40" spans="1:12" ht="20.100000000000001" customHeight="1"/>
    <row r="41" spans="1:12" ht="20.100000000000001" customHeight="1"/>
    <row r="42" spans="1:12" ht="20.100000000000001" customHeight="1"/>
    <row r="43" spans="1:12" ht="20.100000000000001" customHeight="1"/>
    <row r="44" spans="1:12" ht="20.100000000000001" customHeight="1"/>
    <row r="45" spans="1:12" ht="20.100000000000001" customHeight="1"/>
    <row r="46" spans="1:12" ht="20.100000000000001" customHeight="1"/>
    <row r="47" spans="1:12" ht="20.100000000000001" customHeight="1"/>
    <row r="48" spans="1:12" ht="20.100000000000001" customHeight="1"/>
    <row r="49" ht="20.100000000000001" customHeight="1"/>
    <row r="50" ht="20.100000000000001" customHeight="1"/>
  </sheetData>
  <mergeCells count="5">
    <mergeCell ref="J27:K27"/>
    <mergeCell ref="H4:I4"/>
    <mergeCell ref="D27:E27"/>
    <mergeCell ref="B4:C4"/>
    <mergeCell ref="J29:K29"/>
  </mergeCells>
  <phoneticPr fontId="2"/>
  <pageMargins left="0.78740157480314965" right="0.78740157480314965" top="0.98425196850393704" bottom="0.78740157480314965" header="0.59055118110236227" footer="0.39370078740157483"/>
  <pageSetup paperSize="8" scale="67" orientation="landscape" r:id="rId1"/>
  <headerFooter alignWithMargins="0">
    <oddHeader>&amp;R&amp;13（様式&amp;A）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26</vt:i4>
      </vt:variant>
    </vt:vector>
  </HeadingPairs>
  <TitlesOfParts>
    <vt:vector size="49" baseType="lpstr">
      <vt:lpstr>1-2</vt:lpstr>
      <vt:lpstr>5-5</vt:lpstr>
      <vt:lpstr>9-1-1</vt:lpstr>
      <vt:lpstr>9-1-2</vt:lpstr>
      <vt:lpstr>9-2</vt:lpstr>
      <vt:lpstr>9-3</vt:lpstr>
      <vt:lpstr>9-4-1</vt:lpstr>
      <vt:lpstr>9-4-2</vt:lpstr>
      <vt:lpstr>9-5</vt:lpstr>
      <vt:lpstr>9-6</vt:lpstr>
      <vt:lpstr>9-7</vt:lpstr>
      <vt:lpstr>9-8-1</vt:lpstr>
      <vt:lpstr>9-8-2</vt:lpstr>
      <vt:lpstr>9‐9</vt:lpstr>
      <vt:lpstr>9-10</vt:lpstr>
      <vt:lpstr>9-11</vt:lpstr>
      <vt:lpstr>9-12</vt:lpstr>
      <vt:lpstr>9-13</vt:lpstr>
      <vt:lpstr>9-14</vt:lpstr>
      <vt:lpstr>9-15</vt:lpstr>
      <vt:lpstr>9-16</vt:lpstr>
      <vt:lpstr>9-17</vt:lpstr>
      <vt:lpstr>9-18</vt:lpstr>
      <vt:lpstr>'1-2'!Print_Area</vt:lpstr>
      <vt:lpstr>'5-5'!Print_Area</vt:lpstr>
      <vt:lpstr>'9-10'!Print_Area</vt:lpstr>
      <vt:lpstr>'9-11'!Print_Area</vt:lpstr>
      <vt:lpstr>'9-12'!Print_Area</vt:lpstr>
      <vt:lpstr>'9-1-2'!Print_Area</vt:lpstr>
      <vt:lpstr>'9-13'!Print_Area</vt:lpstr>
      <vt:lpstr>'9-14'!Print_Area</vt:lpstr>
      <vt:lpstr>'9-15'!Print_Area</vt:lpstr>
      <vt:lpstr>'9-16'!Print_Area</vt:lpstr>
      <vt:lpstr>'9-17'!Print_Area</vt:lpstr>
      <vt:lpstr>'9-18'!Print_Area</vt:lpstr>
      <vt:lpstr>'9-2'!Print_Area</vt:lpstr>
      <vt:lpstr>'9-3'!Print_Area</vt:lpstr>
      <vt:lpstr>'9-4-1'!Print_Area</vt:lpstr>
      <vt:lpstr>'9-4-2'!Print_Area</vt:lpstr>
      <vt:lpstr>'9-5'!Print_Area</vt:lpstr>
      <vt:lpstr>'9-6'!Print_Area</vt:lpstr>
      <vt:lpstr>'9-7'!Print_Area</vt:lpstr>
      <vt:lpstr>'9-8-1'!Print_Area</vt:lpstr>
      <vt:lpstr>'9-8-2'!Print_Area</vt:lpstr>
      <vt:lpstr>'9‐9'!Print_Area</vt:lpstr>
      <vt:lpstr>'9-14'!Print_Titles</vt:lpstr>
      <vt:lpstr>'9-18'!Print_Titles</vt:lpstr>
      <vt:lpstr>'9-3'!Print_Titles</vt:lpstr>
      <vt:lpstr>'9‐9'!Print_Titles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dc:creator>yec</dc:creator>
  <cp:lastModifiedBy>Administrator</cp:lastModifiedBy>
  <cp:lastPrinted>2021-07-05T06:28:42Z</cp:lastPrinted>
  <dcterms:created xsi:type="dcterms:W3CDTF">2004-08-05T07:40:02Z</dcterms:created>
  <dcterms:modified xsi:type="dcterms:W3CDTF">2021-09-10T08:13:16Z</dcterms:modified>
</cp:coreProperties>
</file>