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426"/>
  <workbookPr/>
  <mc:AlternateContent xmlns:mc="http://schemas.openxmlformats.org/markup-compatibility/2006">
    <mc:Choice Requires="x15">
      <x15ac:absPath xmlns:x15ac="http://schemas.microsoft.com/office/spreadsheetml/2010/11/ac" url="T:\300市民部\課税課\旧資産税課\02契約\01契約（委託）\【路線価評価業務】\R6~R9（住基系にデータ移動）（債務負担行為：３年）\R8仕様書等\R8\公示データ\"/>
    </mc:Choice>
  </mc:AlternateContent>
  <xr:revisionPtr revIDLastSave="0" documentId="13_ncr:1_{7EB01BCF-831F-40E8-9C64-AD49FC5E2486}" xr6:coauthVersionLast="47" xr6:coauthVersionMax="47" xr10:uidLastSave="{00000000-0000-0000-0000-000000000000}"/>
  <bookViews>
    <workbookView xWindow="-120" yWindow="-120" windowWidth="29040" windowHeight="15720" xr2:uid="{00000000-000D-0000-FFFF-FFFF00000000}"/>
  </bookViews>
  <sheets>
    <sheet name="要件一覧" sheetId="7" r:id="rId1"/>
  </sheets>
  <definedNames>
    <definedName name="_xlnm._FilterDatabase" localSheetId="0" hidden="1">要件一覧!$A$1:$G$89</definedName>
    <definedName name="_xlnm.Print_Area" localSheetId="0">要件一覧!$A$1:$G$89</definedName>
    <definedName name="_xlnm.Print_Titles" localSheetId="0">要件一覧!$1:$3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<sst xmlns="http://schemas.openxmlformats.org/spreadsheetml/2006/main" count="201" uniqueCount="116">
  <si>
    <t>（様式７）印西市固定資産地図情報システム機能要件一覧表</t>
    <rPh sb="1" eb="3">
      <t>ヨウシキ</t>
    </rPh>
    <rPh sb="5" eb="8">
      <t>インザイシ</t>
    </rPh>
    <rPh sb="8" eb="10">
      <t>コテイ</t>
    </rPh>
    <rPh sb="10" eb="12">
      <t>シサン</t>
    </rPh>
    <rPh sb="12" eb="14">
      <t>チズ</t>
    </rPh>
    <rPh sb="14" eb="16">
      <t>ジョウホウ</t>
    </rPh>
    <phoneticPr fontId="9"/>
  </si>
  <si>
    <t>項目</t>
    <rPh sb="0" eb="2">
      <t>コウモク</t>
    </rPh>
    <phoneticPr fontId="4"/>
  </si>
  <si>
    <t>№</t>
  </si>
  <si>
    <t>システム要件</t>
    <rPh sb="4" eb="6">
      <t>ヨウケン</t>
    </rPh>
    <phoneticPr fontId="4"/>
  </si>
  <si>
    <t>実装必須項目</t>
    <rPh sb="0" eb="6">
      <t>ジッソウヒ</t>
    </rPh>
    <phoneticPr fontId="4"/>
  </si>
  <si>
    <t>実装可否
（○△×）</t>
    <rPh sb="0" eb="4">
      <t>ジッソウカヒ</t>
    </rPh>
    <phoneticPr fontId="4"/>
  </si>
  <si>
    <t>備考</t>
    <rPh sb="0" eb="2">
      <t>ビコウ</t>
    </rPh>
    <phoneticPr fontId="4"/>
  </si>
  <si>
    <t>全体</t>
    <rPh sb="0" eb="2">
      <t>ゼンタイ</t>
    </rPh>
    <phoneticPr fontId="10"/>
  </si>
  <si>
    <t>全般</t>
    <rPh sb="0" eb="2">
      <t>ゼンパン</t>
    </rPh>
    <phoneticPr fontId="10"/>
  </si>
  <si>
    <t>地方税法・固定資産評価基準改正への対応ができること。</t>
    <rPh sb="0" eb="3">
      <t>チホウゼイ</t>
    </rPh>
    <rPh sb="3" eb="4">
      <t>ホウ</t>
    </rPh>
    <rPh sb="4" eb="6">
      <t>コテイ</t>
    </rPh>
    <rPh sb="6" eb="8">
      <t>シサン</t>
    </rPh>
    <rPh sb="8" eb="10">
      <t>ヒョウカ</t>
    </rPh>
    <rPh sb="10" eb="12">
      <t>キジュン</t>
    </rPh>
    <rPh sb="12" eb="14">
      <t>カイセイ</t>
    </rPh>
    <rPh sb="16" eb="18">
      <t>タイオウ</t>
    </rPh>
    <phoneticPr fontId="10"/>
  </si>
  <si>
    <t>○</t>
  </si>
  <si>
    <t>本システムは、LGWAN-ASPサービスで利用できること。</t>
    <rPh sb="0" eb="1">
      <t>ホン</t>
    </rPh>
    <rPh sb="21" eb="23">
      <t>リヨウ</t>
    </rPh>
    <phoneticPr fontId="4"/>
  </si>
  <si>
    <t>セキュリティ</t>
  </si>
  <si>
    <t>システム全体で利用制限などのセキュリティ対策ができていること。</t>
    <phoneticPr fontId="4"/>
  </si>
  <si>
    <t>管理部門でのシステム利用範囲の個別権限設定ができること。</t>
    <rPh sb="0" eb="4">
      <t>カンリブモン</t>
    </rPh>
    <rPh sb="10" eb="12">
      <t>リヨウ</t>
    </rPh>
    <rPh sb="12" eb="14">
      <t>ハンイ</t>
    </rPh>
    <rPh sb="15" eb="17">
      <t>コベツ</t>
    </rPh>
    <rPh sb="17" eb="21">
      <t>ケンゲンセッテイ</t>
    </rPh>
    <phoneticPr fontId="10"/>
  </si>
  <si>
    <t>ユーザーごとのパスワード設定機能があり、システム管理者によるパスワードの変更・管理ができること。</t>
    <rPh sb="12" eb="14">
      <t>セッテイ</t>
    </rPh>
    <rPh sb="14" eb="16">
      <t>キノウ</t>
    </rPh>
    <rPh sb="24" eb="27">
      <t>カンリシャ</t>
    </rPh>
    <rPh sb="36" eb="38">
      <t>ヘンコウ</t>
    </rPh>
    <rPh sb="39" eb="41">
      <t>カンリ</t>
    </rPh>
    <phoneticPr fontId="10"/>
  </si>
  <si>
    <t>グループやユーザーごとにデータソース、レイヤの権限設定ができること。（閲覧・編集・印刷・出力）</t>
    <rPh sb="23" eb="27">
      <t>ケンゲンセッテイ</t>
    </rPh>
    <rPh sb="35" eb="37">
      <t>エツラン</t>
    </rPh>
    <rPh sb="38" eb="40">
      <t>ヘンシュウ</t>
    </rPh>
    <rPh sb="41" eb="43">
      <t>インサツ</t>
    </rPh>
    <rPh sb="44" eb="46">
      <t>シュツリョク</t>
    </rPh>
    <phoneticPr fontId="10"/>
  </si>
  <si>
    <t>データのバックアップが定期的にできること。</t>
  </si>
  <si>
    <t>基本機能</t>
  </si>
  <si>
    <t>基本操作</t>
    <rPh sb="0" eb="4">
      <t>キホンソウサ</t>
    </rPh>
    <phoneticPr fontId="9"/>
  </si>
  <si>
    <t>拡大・縮小・スクロールはマウスで操作できること。</t>
  </si>
  <si>
    <t>○</t>
    <phoneticPr fontId="4"/>
  </si>
  <si>
    <t>スクロールした際、表示されていなかった筆・航空写真などの地図データを自動で読み込み表示できること。</t>
    <phoneticPr fontId="4"/>
  </si>
  <si>
    <t>2画面以上表示が可能であること。また、それぞれの画面で任意のレイヤが表示選択できること。</t>
    <rPh sb="3" eb="5">
      <t>イジョウ</t>
    </rPh>
    <phoneticPr fontId="10"/>
  </si>
  <si>
    <t>表示された2画面以上において、同期がとれる。（一方の画面のスクロール･拡大・縮小に合わせて、他方の画面も同時にスクロール・拡大・縮小する）また、同期を解除したときは、それぞれが独自にスクロール・拡大・縮小させることができること。</t>
    <rPh sb="8" eb="10">
      <t>イジョウ</t>
    </rPh>
    <phoneticPr fontId="4"/>
  </si>
  <si>
    <t>データベース</t>
  </si>
  <si>
    <t>航空写真、翌年度向け、現年度向け（賦課期日時点）、過年度、土砂災害警戒区域情報、都市計画情報など、複数のデータベースでレイヤ管理できること。また、任意に表示したいレイヤを選択できること。</t>
    <rPh sb="0" eb="4">
      <t>コウクウシャシン</t>
    </rPh>
    <rPh sb="5" eb="7">
      <t>ヨクネン</t>
    </rPh>
    <rPh sb="7" eb="8">
      <t>ド</t>
    </rPh>
    <rPh sb="8" eb="9">
      <t>ム</t>
    </rPh>
    <rPh sb="11" eb="13">
      <t>ゲンネン</t>
    </rPh>
    <rPh sb="13" eb="14">
      <t>ド</t>
    </rPh>
    <rPh sb="14" eb="15">
      <t>ム</t>
    </rPh>
    <rPh sb="17" eb="21">
      <t>フカキジツ</t>
    </rPh>
    <rPh sb="21" eb="23">
      <t>ジテン</t>
    </rPh>
    <rPh sb="25" eb="28">
      <t>カネンド</t>
    </rPh>
    <rPh sb="29" eb="37">
      <t>ドシャサイガイケイカイクイキ</t>
    </rPh>
    <rPh sb="37" eb="39">
      <t>ジョウホウ</t>
    </rPh>
    <rPh sb="40" eb="46">
      <t>トシケイカクジョウホウ</t>
    </rPh>
    <rPh sb="49" eb="51">
      <t>フクスウ</t>
    </rPh>
    <rPh sb="62" eb="64">
      <t>カンリ</t>
    </rPh>
    <rPh sb="73" eb="75">
      <t>ニンイ</t>
    </rPh>
    <rPh sb="76" eb="78">
      <t>ヒョウジ</t>
    </rPh>
    <rPh sb="85" eb="87">
      <t>センタク</t>
    </rPh>
    <phoneticPr fontId="4"/>
  </si>
  <si>
    <t>任意の計測の他、搭載されている図形の距離計算・面積計算ができること。</t>
    <rPh sb="0" eb="2">
      <t>ニンイ</t>
    </rPh>
    <rPh sb="3" eb="5">
      <t>ケイソク</t>
    </rPh>
    <rPh sb="6" eb="7">
      <t>ホカ</t>
    </rPh>
    <rPh sb="8" eb="10">
      <t>トウサイ</t>
    </rPh>
    <rPh sb="15" eb="17">
      <t>ズケイ</t>
    </rPh>
    <rPh sb="18" eb="22">
      <t>キョリケイサン</t>
    </rPh>
    <rPh sb="23" eb="25">
      <t>メンセキ</t>
    </rPh>
    <rPh sb="25" eb="27">
      <t>ケイサン</t>
    </rPh>
    <phoneticPr fontId="4"/>
  </si>
  <si>
    <t>入出力</t>
    <rPh sb="0" eb="1">
      <t>ニュウ</t>
    </rPh>
    <rPh sb="1" eb="3">
      <t>シュツリョク</t>
    </rPh>
    <phoneticPr fontId="10"/>
  </si>
  <si>
    <r>
      <t>間口奥行・陰地割合</t>
    </r>
    <r>
      <rPr>
        <sz val="11"/>
        <rFont val="ＭＳ 明朝"/>
        <family val="1"/>
        <charset val="128"/>
      </rPr>
      <t>など</t>
    </r>
    <r>
      <rPr>
        <sz val="11"/>
        <color theme="1"/>
        <rFont val="ＭＳ 明朝"/>
        <family val="1"/>
        <charset val="128"/>
      </rPr>
      <t>のデータを出力できること。</t>
    </r>
    <rPh sb="5" eb="9">
      <t>カゲチワリアイ</t>
    </rPh>
    <phoneticPr fontId="4"/>
  </si>
  <si>
    <t>印刷</t>
  </si>
  <si>
    <t>指定した地番を中心として、地図の印刷ができること。また、選択したレイヤを表示させた状態で印刷及びデータ出力できること。（複数選択した場合も含む）</t>
    <rPh sb="0" eb="2">
      <t>シテイ</t>
    </rPh>
    <rPh sb="4" eb="6">
      <t>チバン</t>
    </rPh>
    <rPh sb="7" eb="9">
      <t>チュウシン</t>
    </rPh>
    <rPh sb="13" eb="15">
      <t>チズ</t>
    </rPh>
    <rPh sb="16" eb="18">
      <t>インサツ</t>
    </rPh>
    <rPh sb="46" eb="47">
      <t>オヨ</t>
    </rPh>
    <phoneticPr fontId="10"/>
  </si>
  <si>
    <t>任意の筆情報を表示させた状態で印刷できること。</t>
    <rPh sb="0" eb="2">
      <t>ニンイ</t>
    </rPh>
    <rPh sb="3" eb="4">
      <t>フデ</t>
    </rPh>
    <rPh sb="4" eb="6">
      <t>ジョウホウ</t>
    </rPh>
    <rPh sb="7" eb="9">
      <t>ヒョウジ</t>
    </rPh>
    <rPh sb="12" eb="14">
      <t>ジョウタイ</t>
    </rPh>
    <rPh sb="15" eb="17">
      <t>インサツ</t>
    </rPh>
    <phoneticPr fontId="10"/>
  </si>
  <si>
    <t>印刷図面には、任意の文字列、印刷日、方位、縮尺が表示できること。</t>
    <phoneticPr fontId="4"/>
  </si>
  <si>
    <t>検索</t>
    <rPh sb="0" eb="2">
      <t>ケンサク</t>
    </rPh>
    <phoneticPr fontId="10"/>
  </si>
  <si>
    <t>所在地番を検索することにより、該当する筆を表示できること。</t>
    <rPh sb="0" eb="2">
      <t>ショザイ</t>
    </rPh>
    <rPh sb="2" eb="4">
      <t>チバン</t>
    </rPh>
    <rPh sb="5" eb="7">
      <t>ケンサク</t>
    </rPh>
    <phoneticPr fontId="9"/>
  </si>
  <si>
    <t>家屋の物件番号を検索することにより、該当する家屋外形を表示できること。</t>
    <rPh sb="0" eb="2">
      <t>カオク</t>
    </rPh>
    <rPh sb="3" eb="5">
      <t>ブッケン</t>
    </rPh>
    <rPh sb="5" eb="7">
      <t>バンゴウ</t>
    </rPh>
    <rPh sb="8" eb="10">
      <t>ケンサク</t>
    </rPh>
    <rPh sb="18" eb="20">
      <t>ガイトウ</t>
    </rPh>
    <rPh sb="22" eb="24">
      <t>カオク</t>
    </rPh>
    <rPh sb="24" eb="26">
      <t>ガイケイ</t>
    </rPh>
    <phoneticPr fontId="4"/>
  </si>
  <si>
    <t>標準宅地番号を検索することにより、該当する標準宅地を表示できること。</t>
    <rPh sb="0" eb="2">
      <t>ヒョウジュン</t>
    </rPh>
    <rPh sb="2" eb="4">
      <t>タクチ</t>
    </rPh>
    <rPh sb="4" eb="6">
      <t>バンゴウ</t>
    </rPh>
    <rPh sb="7" eb="9">
      <t>ケンサク</t>
    </rPh>
    <rPh sb="17" eb="19">
      <t>ガイトウ</t>
    </rPh>
    <rPh sb="21" eb="23">
      <t>ヒョウジュン</t>
    </rPh>
    <rPh sb="23" eb="25">
      <t>タクチ</t>
    </rPh>
    <phoneticPr fontId="10"/>
  </si>
  <si>
    <t>状況類似番号を検索することにより、該当する状況類似を表示できること。</t>
    <rPh sb="0" eb="2">
      <t>ジョウキョウ</t>
    </rPh>
    <rPh sb="2" eb="4">
      <t>ルイジ</t>
    </rPh>
    <rPh sb="4" eb="6">
      <t>バンゴウ</t>
    </rPh>
    <rPh sb="7" eb="9">
      <t>ケンサク</t>
    </rPh>
    <rPh sb="21" eb="23">
      <t>ジョウキョウ</t>
    </rPh>
    <rPh sb="23" eb="25">
      <t>ルイジ</t>
    </rPh>
    <phoneticPr fontId="10"/>
  </si>
  <si>
    <t>路線価番号で検索することにより、該当する路線価図（矢線）を表示できること。</t>
    <rPh sb="0" eb="3">
      <t>ロセンカ</t>
    </rPh>
    <rPh sb="3" eb="5">
      <t>バンゴウ</t>
    </rPh>
    <rPh sb="6" eb="8">
      <t>ケンサク</t>
    </rPh>
    <rPh sb="20" eb="24">
      <t>ロセンカズ</t>
    </rPh>
    <rPh sb="25" eb="26">
      <t>ヤ</t>
    </rPh>
    <rPh sb="26" eb="27">
      <t>セン</t>
    </rPh>
    <phoneticPr fontId="10"/>
  </si>
  <si>
    <t>地図管理機能</t>
    <rPh sb="0" eb="2">
      <t>チズ</t>
    </rPh>
    <rPh sb="2" eb="4">
      <t>カンリ</t>
    </rPh>
    <rPh sb="4" eb="6">
      <t>キノウ</t>
    </rPh>
    <phoneticPr fontId="9"/>
  </si>
  <si>
    <t>土地</t>
    <rPh sb="0" eb="2">
      <t>トチ</t>
    </rPh>
    <phoneticPr fontId="9"/>
  </si>
  <si>
    <t>土地情報を抽出及び保存できること。</t>
    <rPh sb="0" eb="2">
      <t>トチ</t>
    </rPh>
    <rPh sb="2" eb="4">
      <t>ジョウホウ</t>
    </rPh>
    <rPh sb="5" eb="7">
      <t>チュウシュツ</t>
    </rPh>
    <rPh sb="7" eb="8">
      <t>オヨ</t>
    </rPh>
    <rPh sb="9" eb="11">
      <t>ホゾン</t>
    </rPh>
    <phoneticPr fontId="10"/>
  </si>
  <si>
    <t>異動処理を行った筆及び関連する筆について、異動原因を確認できること。なお、異動原因については法務局の異動原因がそのまま再現できること。</t>
    <rPh sb="9" eb="10">
      <t>オヨ</t>
    </rPh>
    <rPh sb="26" eb="28">
      <t>カクニン</t>
    </rPh>
    <phoneticPr fontId="4"/>
  </si>
  <si>
    <t>筆の新規登録・削除ができること。</t>
    <rPh sb="0" eb="1">
      <t>フデ</t>
    </rPh>
    <rPh sb="2" eb="4">
      <t>シンキ</t>
    </rPh>
    <rPh sb="4" eb="6">
      <t>トウロク</t>
    </rPh>
    <rPh sb="7" eb="9">
      <t>サクジョ</t>
    </rPh>
    <phoneticPr fontId="9"/>
  </si>
  <si>
    <t>表示に関する登記（分筆、合筆、地図訂正、地積更正など）の地図異動処理ができること。</t>
    <rPh sb="0" eb="2">
      <t>ヒョウジ</t>
    </rPh>
    <rPh sb="3" eb="4">
      <t>カン</t>
    </rPh>
    <rPh sb="6" eb="8">
      <t>トウキ</t>
    </rPh>
    <rPh sb="9" eb="11">
      <t>ブンピツ</t>
    </rPh>
    <phoneticPr fontId="9"/>
  </si>
  <si>
    <t>合筆処理ができること。合筆については2筆だけではなく3筆以上の合筆についても一度の作業でできること。</t>
  </si>
  <si>
    <t>座標値入力による分筆・地図訂正処理ができること。</t>
    <rPh sb="0" eb="3">
      <t>ザヒョウチ</t>
    </rPh>
    <rPh sb="3" eb="5">
      <t>ニュウリョク</t>
    </rPh>
    <rPh sb="8" eb="10">
      <t>ブンピツ</t>
    </rPh>
    <rPh sb="11" eb="15">
      <t>チズテイセイ</t>
    </rPh>
    <rPh sb="15" eb="17">
      <t>ショリ</t>
    </rPh>
    <phoneticPr fontId="10"/>
  </si>
  <si>
    <t>マウスにて簡単に分筆・地図訂正処理ができること。</t>
  </si>
  <si>
    <t>測量図に記載の公共座標値を指定することで、分筆処理ができること。</t>
  </si>
  <si>
    <t>イロハ、甲乙など数字以外でも地番管理ができること。</t>
    <rPh sb="4" eb="6">
      <t>コウオツ</t>
    </rPh>
    <rPh sb="8" eb="10">
      <t>スウジ</t>
    </rPh>
    <rPh sb="10" eb="12">
      <t>イガイ</t>
    </rPh>
    <rPh sb="14" eb="16">
      <t>チバン</t>
    </rPh>
    <rPh sb="16" eb="18">
      <t>カンリ</t>
    </rPh>
    <phoneticPr fontId="10"/>
  </si>
  <si>
    <t>地図訂正において、当該筆界の図形修正ができること。また、隣接筆界についても容易に修正ができること。</t>
  </si>
  <si>
    <t>筆界点の追加、削除、移動を容易に行うことができ、隣接する筆も同時に処理できること。</t>
    <rPh sb="0" eb="1">
      <t>フデ</t>
    </rPh>
    <rPh sb="1" eb="2">
      <t>カイ</t>
    </rPh>
    <rPh sb="2" eb="3">
      <t>テン</t>
    </rPh>
    <rPh sb="4" eb="6">
      <t>ツイカ</t>
    </rPh>
    <rPh sb="7" eb="9">
      <t>サクジョ</t>
    </rPh>
    <rPh sb="10" eb="12">
      <t>イドウ</t>
    </rPh>
    <rPh sb="13" eb="15">
      <t>ヨウイ</t>
    </rPh>
    <rPh sb="16" eb="17">
      <t>オコナ</t>
    </rPh>
    <rPh sb="24" eb="26">
      <t>リンセツ</t>
    </rPh>
    <rPh sb="28" eb="29">
      <t>フデ</t>
    </rPh>
    <rPh sb="30" eb="32">
      <t>ドウジ</t>
    </rPh>
    <rPh sb="33" eb="35">
      <t>ショリ</t>
    </rPh>
    <phoneticPr fontId="9"/>
  </si>
  <si>
    <t>表示に関する登記異動処理を行った筆図形情報が、即時に更新されること。</t>
    <rPh sb="0" eb="2">
      <t>ヒョウジ</t>
    </rPh>
    <rPh sb="3" eb="4">
      <t>カン</t>
    </rPh>
    <rPh sb="6" eb="8">
      <t>トウキ</t>
    </rPh>
    <rPh sb="8" eb="10">
      <t>イドウ</t>
    </rPh>
    <rPh sb="10" eb="12">
      <t>ショリ</t>
    </rPh>
    <rPh sb="13" eb="14">
      <t>オコナ</t>
    </rPh>
    <rPh sb="16" eb="17">
      <t>フデ</t>
    </rPh>
    <rPh sb="17" eb="19">
      <t>ズケイ</t>
    </rPh>
    <rPh sb="19" eb="21">
      <t>ジョウホウ</t>
    </rPh>
    <rPh sb="23" eb="25">
      <t>ソクジ</t>
    </rPh>
    <rPh sb="26" eb="28">
      <t>コウシン</t>
    </rPh>
    <phoneticPr fontId="9"/>
  </si>
  <si>
    <t>地図情報のデータベースは複数管理（年度別・用途別管理）でき、表示するデータベースの選択ができること。</t>
    <rPh sb="21" eb="24">
      <t>ヨウトベツ</t>
    </rPh>
    <phoneticPr fontId="4"/>
  </si>
  <si>
    <t>1月1日現在の地番図情報および評価情報を毎年保存できること。</t>
    <rPh sb="7" eb="10">
      <t>チバ</t>
    </rPh>
    <rPh sb="10" eb="12">
      <t>ジョウホウ</t>
    </rPh>
    <rPh sb="15" eb="19">
      <t>ヒョウカ</t>
    </rPh>
    <phoneticPr fontId="9"/>
  </si>
  <si>
    <t>筆界未定地及び合併地番を管理できる。また、構成地番を一覧で表示可能である。</t>
    <rPh sb="5" eb="6">
      <t>オヨ</t>
    </rPh>
    <rPh sb="12" eb="14">
      <t>カンリ</t>
    </rPh>
    <phoneticPr fontId="4"/>
  </si>
  <si>
    <t>分割評価されている場合、枝番等による管理（例：100-1+1、100-1+2）ができること。また、筆界とは別のデータ（評価分割のみ）で管理ができること。</t>
    <rPh sb="14" eb="15">
      <t>トウ</t>
    </rPh>
    <rPh sb="49" eb="51">
      <t>フデカイ</t>
    </rPh>
    <rPh sb="53" eb="54">
      <t>ベツ</t>
    </rPh>
    <rPh sb="59" eb="63">
      <t>ヒョウカブンカツ</t>
    </rPh>
    <rPh sb="67" eb="69">
      <t>カンリ</t>
    </rPh>
    <phoneticPr fontId="4"/>
  </si>
  <si>
    <t>筆に対してのメモの登録・編集・削除ができること。</t>
  </si>
  <si>
    <t>各種の色の変更ができること。</t>
    <rPh sb="0" eb="2">
      <t>カクシュ</t>
    </rPh>
    <rPh sb="3" eb="4">
      <t>イロ</t>
    </rPh>
    <rPh sb="5" eb="7">
      <t>ヘンコウ</t>
    </rPh>
    <phoneticPr fontId="10"/>
  </si>
  <si>
    <t>現況地目に応じて色分け表示ができること。なお、設定した色分けを保存できること。</t>
    <rPh sb="0" eb="2">
      <t>ゲンキョウ</t>
    </rPh>
    <rPh sb="2" eb="4">
      <t>チモク</t>
    </rPh>
    <rPh sb="5" eb="6">
      <t>オウ</t>
    </rPh>
    <rPh sb="8" eb="10">
      <t>イロワ</t>
    </rPh>
    <rPh sb="11" eb="13">
      <t>ヒョウジ</t>
    </rPh>
    <rPh sb="23" eb="25">
      <t>セッテイ</t>
    </rPh>
    <rPh sb="27" eb="29">
      <t>イロワ</t>
    </rPh>
    <rPh sb="31" eb="33">
      <t>ホゾン</t>
    </rPh>
    <phoneticPr fontId="10"/>
  </si>
  <si>
    <t>家屋</t>
    <rPh sb="0" eb="2">
      <t>カオク</t>
    </rPh>
    <phoneticPr fontId="4"/>
  </si>
  <si>
    <t>表示に関する登記（新築、増築、減築など）の地図異動処理ができること。</t>
    <rPh sb="0" eb="2">
      <t>ヒョウジ</t>
    </rPh>
    <rPh sb="3" eb="4">
      <t>カン</t>
    </rPh>
    <rPh sb="6" eb="8">
      <t>トウキ</t>
    </rPh>
    <rPh sb="9" eb="11">
      <t>シンチク</t>
    </rPh>
    <rPh sb="12" eb="14">
      <t>ゾウチク</t>
    </rPh>
    <rPh sb="15" eb="17">
      <t>ゲンチク</t>
    </rPh>
    <phoneticPr fontId="9"/>
  </si>
  <si>
    <t>物件番号の訂正ができること。</t>
    <rPh sb="0" eb="2">
      <t>ブッケン</t>
    </rPh>
    <rPh sb="2" eb="4">
      <t>バンゴウ</t>
    </rPh>
    <rPh sb="5" eb="7">
      <t>テイセイ</t>
    </rPh>
    <phoneticPr fontId="9"/>
  </si>
  <si>
    <t>家屋外形の新規登録・削除ができること。</t>
    <rPh sb="0" eb="2">
      <t>カオク</t>
    </rPh>
    <rPh sb="2" eb="4">
      <t>ガイケイ</t>
    </rPh>
    <rPh sb="5" eb="7">
      <t>シンキ</t>
    </rPh>
    <rPh sb="7" eb="9">
      <t>トウロク</t>
    </rPh>
    <rPh sb="10" eb="12">
      <t>サクジョ</t>
    </rPh>
    <phoneticPr fontId="9"/>
  </si>
  <si>
    <t>家屋外形に対してのメモの登録・編集・削除ができること。</t>
    <rPh sb="0" eb="2">
      <t>カオク</t>
    </rPh>
    <rPh sb="2" eb="4">
      <t>ガイケイ</t>
    </rPh>
    <phoneticPr fontId="4"/>
  </si>
  <si>
    <t>家屋記号（非課税、工事中、新築など）の入力ができること。</t>
    <rPh sb="0" eb="2">
      <t>カオク</t>
    </rPh>
    <rPh sb="2" eb="4">
      <t>キゴウ</t>
    </rPh>
    <rPh sb="5" eb="8">
      <t>ヒカゼイ</t>
    </rPh>
    <rPh sb="9" eb="12">
      <t>コウジチュウ</t>
    </rPh>
    <rPh sb="13" eb="15">
      <t>シンチク</t>
    </rPh>
    <rPh sb="19" eb="21">
      <t>ニュウリョク</t>
    </rPh>
    <phoneticPr fontId="4"/>
  </si>
  <si>
    <t>印西市で運用中の家屋評価システム（HOUSAS）で評価した図形のデータ（形状および物件番号）をGISに取込ができること。</t>
    <rPh sb="0" eb="3">
      <t>インザイシ</t>
    </rPh>
    <rPh sb="4" eb="7">
      <t>ウンヨウチュウ</t>
    </rPh>
    <rPh sb="8" eb="10">
      <t>カオク</t>
    </rPh>
    <rPh sb="10" eb="12">
      <t>ヒョウカ</t>
    </rPh>
    <rPh sb="25" eb="27">
      <t>ヒョウカ</t>
    </rPh>
    <rPh sb="29" eb="31">
      <t>ズケイ</t>
    </rPh>
    <rPh sb="36" eb="38">
      <t>ケイジョウ</t>
    </rPh>
    <rPh sb="41" eb="43">
      <t>ブッケン</t>
    </rPh>
    <rPh sb="43" eb="45">
      <t>バンゴウ</t>
    </rPh>
    <rPh sb="51" eb="53">
      <t>トリコミ</t>
    </rPh>
    <phoneticPr fontId="4"/>
  </si>
  <si>
    <t>画地</t>
    <rPh sb="0" eb="1">
      <t>カク</t>
    </rPh>
    <rPh sb="1" eb="2">
      <t>チ</t>
    </rPh>
    <phoneticPr fontId="4"/>
  </si>
  <si>
    <t>画地認定ができ、一筆一画地・複数筆一画地で認定することができる。</t>
    <rPh sb="2" eb="4">
      <t>ニンテイ</t>
    </rPh>
    <rPh sb="21" eb="23">
      <t>ニンテイ</t>
    </rPh>
    <phoneticPr fontId="4"/>
  </si>
  <si>
    <t>複数筆で画地を構成する筆を視覚的に確認できるようにして筆と同時に表示できること。</t>
    <rPh sb="13" eb="16">
      <t>シカクテキ</t>
    </rPh>
    <rPh sb="17" eb="19">
      <t>カクニン</t>
    </rPh>
    <rPh sb="27" eb="28">
      <t>フデ</t>
    </rPh>
    <phoneticPr fontId="4"/>
  </si>
  <si>
    <t>印西市基幹系業務システムのデータ（画地番号）をもとに、GIS上で画地構成を確認できること。</t>
    <rPh sb="0" eb="3">
      <t>インザイシ</t>
    </rPh>
    <rPh sb="17" eb="19">
      <t>カクチ</t>
    </rPh>
    <rPh sb="19" eb="21">
      <t>バンゴウ</t>
    </rPh>
    <rPh sb="30" eb="31">
      <t>ジョウ</t>
    </rPh>
    <rPh sb="34" eb="36">
      <t>コウセイ</t>
    </rPh>
    <rPh sb="37" eb="39">
      <t>カクニン</t>
    </rPh>
    <phoneticPr fontId="9"/>
  </si>
  <si>
    <t>水路や赤道をまたいで同一画地を形成する筆の画地表現については、GIS上で視覚的に同一画地であることを表す図形を作成できること。</t>
    <rPh sb="0" eb="2">
      <t>スイロ</t>
    </rPh>
    <rPh sb="3" eb="6">
      <t>アカミ</t>
    </rPh>
    <rPh sb="50" eb="51">
      <t>アラワ</t>
    </rPh>
    <rPh sb="52" eb="54">
      <t>ズケイ</t>
    </rPh>
    <rPh sb="55" eb="57">
      <t>サクセイ</t>
    </rPh>
    <phoneticPr fontId="4"/>
  </si>
  <si>
    <t>複数筆一画地の場合、画地に含まれる構成筆の情報が確認できること。</t>
    <rPh sb="0" eb="2">
      <t>フクスウ</t>
    </rPh>
    <rPh sb="2" eb="3">
      <t>フデ</t>
    </rPh>
    <rPh sb="3" eb="5">
      <t>イチカク</t>
    </rPh>
    <rPh sb="5" eb="6">
      <t>チ</t>
    </rPh>
    <rPh sb="7" eb="9">
      <t>バアイ</t>
    </rPh>
    <rPh sb="10" eb="11">
      <t>カク</t>
    </rPh>
    <rPh sb="11" eb="12">
      <t>チ</t>
    </rPh>
    <rPh sb="13" eb="14">
      <t>フク</t>
    </rPh>
    <rPh sb="17" eb="19">
      <t>コウセイ</t>
    </rPh>
    <rPh sb="19" eb="20">
      <t>フデ</t>
    </rPh>
    <rPh sb="21" eb="23">
      <t>ジョウホウ</t>
    </rPh>
    <rPh sb="24" eb="26">
      <t>カクニン</t>
    </rPh>
    <phoneticPr fontId="10"/>
  </si>
  <si>
    <t>本システムで計測された間口・奥行・想定整形地の図形が表示され、確認できること。</t>
    <phoneticPr fontId="4"/>
  </si>
  <si>
    <t>本システムで計測された間口・奥行・想定整形地などの計測結果が単票形式で出力、保存ができること。</t>
    <rPh sb="25" eb="27">
      <t>ケイソク</t>
    </rPh>
    <rPh sb="27" eb="29">
      <t>ケッカ</t>
    </rPh>
    <rPh sb="30" eb="32">
      <t>タンピョウ</t>
    </rPh>
    <rPh sb="32" eb="34">
      <t>ケイシキ</t>
    </rPh>
    <rPh sb="35" eb="37">
      <t>シュツリョク</t>
    </rPh>
    <rPh sb="38" eb="40">
      <t>ホゾン</t>
    </rPh>
    <phoneticPr fontId="4"/>
  </si>
  <si>
    <t>市街化宅地評価法による画地評価ができること。</t>
    <rPh sb="0" eb="8">
      <t>シガイカタクチヒョウカホウ</t>
    </rPh>
    <rPh sb="11" eb="15">
      <t>カクチヒョウカ</t>
    </rPh>
    <phoneticPr fontId="4"/>
  </si>
  <si>
    <t>その他の宅地評価法による画地評価ができること。</t>
    <rPh sb="2" eb="3">
      <t>タ</t>
    </rPh>
    <rPh sb="4" eb="9">
      <t>タクチヒョウカホウ</t>
    </rPh>
    <rPh sb="12" eb="16">
      <t>カクチヒョウカ</t>
    </rPh>
    <phoneticPr fontId="4"/>
  </si>
  <si>
    <t>画地評価にもとづき評点数の概算が試算できること。</t>
    <rPh sb="0" eb="4">
      <t>カクチヒョウカ</t>
    </rPh>
    <rPh sb="9" eb="12">
      <t>ヒョウテンスウ</t>
    </rPh>
    <rPh sb="13" eb="15">
      <t>ガイサン</t>
    </rPh>
    <rPh sb="16" eb="18">
      <t>シサン</t>
    </rPh>
    <phoneticPr fontId="4"/>
  </si>
  <si>
    <t>年度を切り替えて、画地・課税情報を確認することができる。</t>
  </si>
  <si>
    <t>間口・奥行</t>
    <rPh sb="0" eb="2">
      <t>マグチ</t>
    </rPh>
    <rPh sb="3" eb="5">
      <t>オクユ</t>
    </rPh>
    <phoneticPr fontId="10"/>
  </si>
  <si>
    <t>固定資産評価基準別表第3の画地計算法にもとづく画地計算ができること。</t>
    <rPh sb="0" eb="4">
      <t>コテイシ</t>
    </rPh>
    <rPh sb="4" eb="8">
      <t>ヒョウカ</t>
    </rPh>
    <rPh sb="8" eb="10">
      <t>ベッピョウ</t>
    </rPh>
    <rPh sb="10" eb="11">
      <t>ダイ</t>
    </rPh>
    <rPh sb="13" eb="17">
      <t>カクチケイサン</t>
    </rPh>
    <rPh sb="17" eb="18">
      <t>ホウ</t>
    </rPh>
    <rPh sb="23" eb="27">
      <t>カクチケ</t>
    </rPh>
    <phoneticPr fontId="10"/>
  </si>
  <si>
    <t>垂線による奥行計測ができること。</t>
    <rPh sb="0" eb="2">
      <t>スイセン</t>
    </rPh>
    <rPh sb="5" eb="7">
      <t>オクユ</t>
    </rPh>
    <rPh sb="7" eb="9">
      <t>ケイソク</t>
    </rPh>
    <phoneticPr fontId="10"/>
  </si>
  <si>
    <t>計測機能を利用して作成した点から点への間口計測、奥行計測ができること。</t>
    <rPh sb="0" eb="4">
      <t>ケイソクキノウ</t>
    </rPh>
    <rPh sb="5" eb="7">
      <t>リヨウ</t>
    </rPh>
    <rPh sb="9" eb="11">
      <t>サクセイ</t>
    </rPh>
    <rPh sb="13" eb="14">
      <t>テン</t>
    </rPh>
    <rPh sb="16" eb="17">
      <t>テン</t>
    </rPh>
    <rPh sb="19" eb="23">
      <t>マグチケイソク</t>
    </rPh>
    <rPh sb="24" eb="28">
      <t>オクユキケイソク</t>
    </rPh>
    <phoneticPr fontId="4"/>
  </si>
  <si>
    <t>蔭地割合</t>
  </si>
  <si>
    <t>固定資産評価基準別表第3の画地計算法にもとづく蔭地割合の自動計算ができること。</t>
    <rPh sb="23" eb="25">
      <t>カゲチ</t>
    </rPh>
    <rPh sb="25" eb="27">
      <t>ワリアイ</t>
    </rPh>
    <rPh sb="28" eb="32">
      <t>ジドウケイサン</t>
    </rPh>
    <phoneticPr fontId="10"/>
  </si>
  <si>
    <t>分割評価</t>
  </si>
  <si>
    <t>分割筆図形の登録ができること。</t>
    <rPh sb="0" eb="2">
      <t>ブンカツ</t>
    </rPh>
    <rPh sb="2" eb="3">
      <t>フデ</t>
    </rPh>
    <rPh sb="3" eb="5">
      <t>ズケイ</t>
    </rPh>
    <rPh sb="6" eb="8">
      <t>トウロク</t>
    </rPh>
    <phoneticPr fontId="4"/>
  </si>
  <si>
    <t>分割線がない分割の情報の登録ができること。</t>
    <rPh sb="0" eb="3">
      <t>ブンカツセン</t>
    </rPh>
    <rPh sb="6" eb="8">
      <t>ブンカツ</t>
    </rPh>
    <rPh sb="9" eb="11">
      <t>ジョウホウ</t>
    </rPh>
    <rPh sb="12" eb="14">
      <t>トウロク</t>
    </rPh>
    <phoneticPr fontId="4"/>
  </si>
  <si>
    <t>路線</t>
  </si>
  <si>
    <t>路線図形について、線や矢印とし、その付近に路線番号・路線価を表示させること。</t>
    <rPh sb="0" eb="4">
      <t>ロセンズケイ</t>
    </rPh>
    <rPh sb="9" eb="10">
      <t>セン</t>
    </rPh>
    <rPh sb="11" eb="13">
      <t>ヤジルシ</t>
    </rPh>
    <rPh sb="18" eb="20">
      <t>フキン</t>
    </rPh>
    <phoneticPr fontId="4"/>
  </si>
  <si>
    <t>主要な街路とその他の街路を区別できること。また、路線図形について色分けできること。</t>
    <rPh sb="0" eb="2">
      <t>シュヨウ</t>
    </rPh>
    <rPh sb="3" eb="5">
      <t>ガイロ</t>
    </rPh>
    <rPh sb="8" eb="9">
      <t>タ</t>
    </rPh>
    <rPh sb="10" eb="12">
      <t>ガイロ</t>
    </rPh>
    <rPh sb="13" eb="15">
      <t>クベツ</t>
    </rPh>
    <rPh sb="24" eb="26">
      <t>ロセン</t>
    </rPh>
    <rPh sb="26" eb="28">
      <t>ズケイ</t>
    </rPh>
    <rPh sb="32" eb="34">
      <t>イロワ</t>
    </rPh>
    <phoneticPr fontId="9"/>
  </si>
  <si>
    <t>路線価図形・属性の新規作成・変更・削除を行うことができる。</t>
    <rPh sb="6" eb="8">
      <t>ゾクセイ</t>
    </rPh>
    <rPh sb="9" eb="11">
      <t>シンキ</t>
    </rPh>
    <phoneticPr fontId="4"/>
  </si>
  <si>
    <t>地図上に路線価を表示させ、土地評価時に使用できること。</t>
    <rPh sb="0" eb="2">
      <t>チズ</t>
    </rPh>
    <rPh sb="2" eb="3">
      <t>ジョウ</t>
    </rPh>
    <rPh sb="4" eb="7">
      <t>ロセンカ</t>
    </rPh>
    <rPh sb="8" eb="10">
      <t>ヒョウジ</t>
    </rPh>
    <rPh sb="13" eb="15">
      <t>トチ</t>
    </rPh>
    <rPh sb="15" eb="17">
      <t>ヒョウカ</t>
    </rPh>
    <rPh sb="17" eb="18">
      <t>ジ</t>
    </rPh>
    <rPh sb="19" eb="21">
      <t>シヨウ</t>
    </rPh>
    <phoneticPr fontId="10"/>
  </si>
  <si>
    <t>路線図形を参照することで、対象路線の価格形成要因の情報（幅員、舗装、道路種別など）を確認できること。</t>
    <rPh sb="0" eb="2">
      <t>ロセン</t>
    </rPh>
    <rPh sb="2" eb="4">
      <t>ズケイ</t>
    </rPh>
    <rPh sb="5" eb="7">
      <t>サンショウ</t>
    </rPh>
    <rPh sb="13" eb="15">
      <t>タイショウ</t>
    </rPh>
    <rPh sb="15" eb="17">
      <t>ロセン</t>
    </rPh>
    <rPh sb="18" eb="20">
      <t>カカク</t>
    </rPh>
    <rPh sb="20" eb="24">
      <t>ケイセイヨウイン</t>
    </rPh>
    <rPh sb="25" eb="27">
      <t>ジョウホウ</t>
    </rPh>
    <rPh sb="28" eb="30">
      <t>フクイン</t>
    </rPh>
    <rPh sb="31" eb="33">
      <t>ホソウ</t>
    </rPh>
    <rPh sb="34" eb="38">
      <t>ドウロシュベツ</t>
    </rPh>
    <rPh sb="42" eb="44">
      <t>カクニン</t>
    </rPh>
    <phoneticPr fontId="4"/>
  </si>
  <si>
    <t>標準地</t>
    <rPh sb="0" eb="3">
      <t>ヒョウジュンチ</t>
    </rPh>
    <phoneticPr fontId="4"/>
  </si>
  <si>
    <t>路線価とは別に、状況類似別の標準地価格を閲覧できること。</t>
    <rPh sb="0" eb="3">
      <t>ロセンカ</t>
    </rPh>
    <rPh sb="5" eb="6">
      <t>ベツ</t>
    </rPh>
    <rPh sb="8" eb="10">
      <t>ジョウキョウ</t>
    </rPh>
    <rPh sb="10" eb="12">
      <t>ルイジ</t>
    </rPh>
    <rPh sb="12" eb="13">
      <t>ベツ</t>
    </rPh>
    <rPh sb="14" eb="16">
      <t>ヒョウジュン</t>
    </rPh>
    <rPh sb="16" eb="17">
      <t>チ</t>
    </rPh>
    <rPh sb="17" eb="19">
      <t>カカク</t>
    </rPh>
    <rPh sb="20" eb="22">
      <t>エツラン</t>
    </rPh>
    <phoneticPr fontId="4"/>
  </si>
  <si>
    <t>地図上に状況類似別の標準地価格エリアを表示させ、土地評価時に使用できること。</t>
    <rPh sb="4" eb="8">
      <t>ジョウキョウルイジ</t>
    </rPh>
    <rPh sb="8" eb="9">
      <t>ベツ</t>
    </rPh>
    <rPh sb="10" eb="12">
      <t>ヒョウジュン</t>
    </rPh>
    <rPh sb="12" eb="13">
      <t>チ</t>
    </rPh>
    <rPh sb="13" eb="15">
      <t>カカク</t>
    </rPh>
    <phoneticPr fontId="4"/>
  </si>
  <si>
    <t>登記</t>
    <rPh sb="0" eb="2">
      <t>トウキ</t>
    </rPh>
    <phoneticPr fontId="4"/>
  </si>
  <si>
    <t>法務局から送付される電子の登記済み通知書を取り込み、内容を確認することができること。</t>
    <rPh sb="0" eb="3">
      <t>ホウムキョク</t>
    </rPh>
    <rPh sb="5" eb="7">
      <t>ソウフ</t>
    </rPh>
    <rPh sb="10" eb="12">
      <t>デンシ</t>
    </rPh>
    <rPh sb="13" eb="16">
      <t>トウキズ</t>
    </rPh>
    <rPh sb="17" eb="20">
      <t>ツウチショ</t>
    </rPh>
    <rPh sb="21" eb="22">
      <t>ト</t>
    </rPh>
    <rPh sb="23" eb="24">
      <t>コ</t>
    </rPh>
    <rPh sb="26" eb="28">
      <t>ナイヨウ</t>
    </rPh>
    <rPh sb="29" eb="31">
      <t>カクニン</t>
    </rPh>
    <phoneticPr fontId="4"/>
  </si>
  <si>
    <t>法務局から送付される電子の登記済み通知書に添付される図面を取り込み、該当する筆と関連して内容を確認することができること。</t>
    <rPh sb="0" eb="3">
      <t>ホウムキョク</t>
    </rPh>
    <rPh sb="5" eb="7">
      <t>ソウフ</t>
    </rPh>
    <rPh sb="10" eb="12">
      <t>デンシ</t>
    </rPh>
    <rPh sb="13" eb="16">
      <t>トウキズ</t>
    </rPh>
    <rPh sb="17" eb="20">
      <t>ツウチショ</t>
    </rPh>
    <rPh sb="21" eb="23">
      <t>テンプ</t>
    </rPh>
    <rPh sb="26" eb="28">
      <t>ズメン</t>
    </rPh>
    <rPh sb="29" eb="30">
      <t>ト</t>
    </rPh>
    <rPh sb="31" eb="32">
      <t>コ</t>
    </rPh>
    <rPh sb="34" eb="36">
      <t>ガイトウ</t>
    </rPh>
    <rPh sb="38" eb="39">
      <t>フデ</t>
    </rPh>
    <rPh sb="40" eb="42">
      <t>カンレン</t>
    </rPh>
    <rPh sb="44" eb="46">
      <t>ナイヨウ</t>
    </rPh>
    <rPh sb="47" eb="49">
      <t>カクニン</t>
    </rPh>
    <phoneticPr fontId="4"/>
  </si>
  <si>
    <t>法務局から送付される電子の登記済み通知書を印刷することができること。</t>
    <rPh sb="0" eb="3">
      <t>ホウムキョク</t>
    </rPh>
    <rPh sb="5" eb="7">
      <t>ソウフ</t>
    </rPh>
    <rPh sb="10" eb="12">
      <t>デンシ</t>
    </rPh>
    <rPh sb="13" eb="16">
      <t>トウキズ</t>
    </rPh>
    <rPh sb="17" eb="20">
      <t>ツウチショ</t>
    </rPh>
    <rPh sb="21" eb="23">
      <t>インサツ</t>
    </rPh>
    <phoneticPr fontId="4"/>
  </si>
  <si>
    <t>地図上で登記情報を確認することができること。</t>
    <rPh sb="0" eb="2">
      <t>チズ</t>
    </rPh>
    <rPh sb="2" eb="3">
      <t>ジョウ</t>
    </rPh>
    <rPh sb="4" eb="8">
      <t>トウキジョウホウ</t>
    </rPh>
    <rPh sb="9" eb="11">
      <t>カクニン</t>
    </rPh>
    <phoneticPr fontId="4"/>
  </si>
  <si>
    <t>登記を管理するシステムとGISが同時に起動できること。かつ、登記の情報と地図の連携ができること。</t>
    <rPh sb="0" eb="2">
      <t>トウキ</t>
    </rPh>
    <rPh sb="3" eb="5">
      <t>カンリ</t>
    </rPh>
    <rPh sb="16" eb="18">
      <t>ドウジ</t>
    </rPh>
    <rPh sb="19" eb="21">
      <t>キドウ</t>
    </rPh>
    <rPh sb="30" eb="32">
      <t>トウキ</t>
    </rPh>
    <rPh sb="33" eb="35">
      <t>ジョウホウ</t>
    </rPh>
    <rPh sb="36" eb="38">
      <t>チズ</t>
    </rPh>
    <rPh sb="39" eb="41">
      <t>レンケイ</t>
    </rPh>
    <phoneticPr fontId="4"/>
  </si>
  <si>
    <t>その他</t>
    <rPh sb="2" eb="3">
      <t>タ</t>
    </rPh>
    <phoneticPr fontId="4"/>
  </si>
  <si>
    <t>筆ごとの情報が記入できること。</t>
    <rPh sb="0" eb="1">
      <t>フデ</t>
    </rPh>
    <rPh sb="4" eb="6">
      <t>ジョウホウ</t>
    </rPh>
    <rPh sb="7" eb="9">
      <t>キニュウ</t>
    </rPh>
    <phoneticPr fontId="10"/>
  </si>
  <si>
    <t>地図上の任意な位置にメモ登録ができること。</t>
    <rPh sb="0" eb="2">
      <t>チズ</t>
    </rPh>
    <rPh sb="2" eb="3">
      <t>ウエ</t>
    </rPh>
    <rPh sb="4" eb="6">
      <t>ニンイ</t>
    </rPh>
    <rPh sb="7" eb="9">
      <t>イチ</t>
    </rPh>
    <rPh sb="12" eb="14">
      <t>トウロク</t>
    </rPh>
    <phoneticPr fontId="10"/>
  </si>
  <si>
    <t>職員が自由に書き込むことができるレイヤを用意すること。</t>
    <rPh sb="0" eb="2">
      <t>ショクイン</t>
    </rPh>
    <rPh sb="3" eb="5">
      <t>ジユウ</t>
    </rPh>
    <rPh sb="6" eb="7">
      <t>カ</t>
    </rPh>
    <rPh sb="8" eb="9">
      <t>コ</t>
    </rPh>
    <rPh sb="20" eb="22">
      <t>ヨウイ</t>
    </rPh>
    <phoneticPr fontId="9"/>
  </si>
  <si>
    <t>システム環境</t>
  </si>
  <si>
    <t>OSは、Windows11での運用ができること。</t>
    <rPh sb="15" eb="17">
      <t>ウンヨウ</t>
    </rPh>
    <phoneticPr fontId="10"/>
  </si>
  <si>
    <t>ブラウザは、Microsoft Edge、または、Google Chromeでの運用ができること。</t>
    <rPh sb="0" eb="49">
      <t>ウンヨウ</t>
    </rPh>
    <phoneticPr fontId="10"/>
  </si>
  <si>
    <t>Microsoft Edgeのバージョンアップに対応できること。</t>
    <rPh sb="24" eb="26">
      <t>タイオウ</t>
    </rPh>
    <phoneticPr fontId="10"/>
  </si>
  <si>
    <t>ブラウザ・PDFファイル読み込みソフト以外の特定のアプリケーションに依存しないこと。</t>
    <rPh sb="12" eb="13">
      <t>ヨ</t>
    </rPh>
    <rPh sb="14" eb="15">
      <t>コ</t>
    </rPh>
    <rPh sb="19" eb="21">
      <t>イガイ</t>
    </rPh>
    <rPh sb="22" eb="24">
      <t>トクテイ</t>
    </rPh>
    <rPh sb="34" eb="36">
      <t>イゾン</t>
    </rPh>
    <phoneticPr fontId="10"/>
  </si>
  <si>
    <t>Microsoft Officeのバージョンアップに対応できること。</t>
    <rPh sb="26" eb="28">
      <t>タイオウ</t>
    </rPh>
    <phoneticPr fontId="10"/>
  </si>
  <si>
    <t>路線番号、路線単価、時点修正率、用途、状況類似番号を管理できること。</t>
    <rPh sb="0" eb="2">
      <t>ロセン</t>
    </rPh>
    <rPh sb="2" eb="4">
      <t>バンゴウ</t>
    </rPh>
    <rPh sb="5" eb="7">
      <t>ロセン</t>
    </rPh>
    <rPh sb="7" eb="9">
      <t>タンカ</t>
    </rPh>
    <rPh sb="10" eb="12">
      <t>ジテン</t>
    </rPh>
    <rPh sb="12" eb="15">
      <t>シュウセイリツ</t>
    </rPh>
    <rPh sb="16" eb="18">
      <t>ヨウト</t>
    </rPh>
    <rPh sb="19" eb="21">
      <t>ジョウキョウ</t>
    </rPh>
    <rPh sb="21" eb="23">
      <t>ルイジ</t>
    </rPh>
    <rPh sb="23" eb="25">
      <t>バンゴウ</t>
    </rPh>
    <rPh sb="26" eb="28">
      <t>カンリ</t>
    </rPh>
    <phoneticPr fontId="9"/>
  </si>
  <si>
    <t>計測</t>
    <rPh sb="0" eb="2">
      <t>ケイソク</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</si>
</sst>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x14ac:knownFonts="1">
    <font>
      <sz val="11"/>
      <color theme="1"/>
      <name val="ＭＳ Ｐゴシック"/>
      <family val="3"/>
      <scheme val="minor"/>
    </font>
    <font>
      <sz val="11"/>
      <name val="ＭＳ Ｐゴシック"/>
      <family val="3"/>
    </font>
    <font>
      <sz val="12"/>
      <name val="ＭＳ 明朝"/>
      <family val="1"/>
    </font>
    <font>
      <sz val="11"/>
      <color theme="1"/>
      <name val="ＭＳ Ｐゴシック"/>
      <family val="3"/>
      <scheme val="minor"/>
    </font>
    <font>
      <sz val="6"/>
      <name val="ＭＳ Ｐゴシック"/>
      <family val="3"/>
      <scheme val="minor"/>
    </font>
    <font>
      <sz val="11"/>
      <color theme="1"/>
      <name val="ＭＳ 明朝"/>
      <family val="1"/>
    </font>
    <font>
      <sz val="11"/>
      <name val="ＭＳ 明朝"/>
      <family val="1"/>
    </font>
    <font>
      <sz val="16"/>
      <color theme="1"/>
      <name val="ＭＳ 明朝"/>
      <family val="1"/>
    </font>
    <font>
      <sz val="16"/>
      <name val="ＭＳ 明朝"/>
      <family val="1"/>
    </font>
    <font>
      <sz val="6"/>
      <name val="ＭＳ 明朝"/>
      <family val="1"/>
    </font>
    <font>
      <sz val="10.5"/>
      <name val="HG丸ｺﾞｼｯｸM-PRO"/>
      <family val="3"/>
    </font>
    <font>
      <sz val="11"/>
      <color theme="1"/>
      <name val="ＭＳ 明朝"/>
      <family val="1"/>
      <charset val="128"/>
    </font>
    <font>
      <sz val="11"/>
      <name val="ＭＳ 明朝"/>
      <family val="1"/>
      <charset val="128"/>
    </font>
  </fonts>
  <fills count="7">
    <fill>
      <patternFill patternType="none"/>
    </fill>
    <fill>
      <patternFill patternType="gray125"/>
    </fill>
    <fill>
      <patternFill patternType="solid">
        <fgColor theme="0" tint="-0.249977111117893"/>
        <bgColor indexed="64"/>
      </patternFill>
    </fill>
    <fill>
      <patternFill patternType="solid">
        <fgColor rgb="FFCCFFFF"/>
        <bgColor indexed="64"/>
      </patternFill>
    </fill>
    <fill>
      <patternFill patternType="solid">
        <fgColor rgb="FFCCFFCC"/>
        <bgColor indexed="64"/>
      </patternFill>
    </fill>
    <fill>
      <patternFill patternType="solid">
        <fgColor rgb="FFFFCCCC"/>
        <bgColor indexed="64"/>
      </patternFill>
    </fill>
    <fill>
      <patternFill patternType="solid">
        <fgColor rgb="FFFFFF99"/>
        <bgColor indexed="64"/>
      </patternFill>
    </fill>
  </fills>
  <borders count="33">
    <border>
      <left/>
      <right/>
      <top/>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hair">
        <color indexed="64"/>
      </top>
      <bottom style="hair">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hair">
        <color indexed="64"/>
      </left>
      <right style="thin">
        <color indexed="64"/>
      </right>
      <top style="thin">
        <color indexed="64"/>
      </top>
      <bottom/>
      <diagonal/>
    </border>
    <border>
      <left style="hair">
        <color indexed="64"/>
      </left>
      <right style="thin">
        <color indexed="64"/>
      </right>
      <top/>
      <bottom/>
      <diagonal/>
    </border>
    <border>
      <left style="hair">
        <color indexed="64"/>
      </left>
      <right style="thin">
        <color indexed="64"/>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hair">
        <color indexed="64"/>
      </top>
      <bottom/>
      <diagonal/>
    </border>
    <border>
      <left style="hair">
        <color indexed="64"/>
      </left>
      <right style="thin">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style="hair">
        <color indexed="64"/>
      </right>
      <top style="thin">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style="hair">
        <color indexed="64"/>
      </right>
      <top style="hair">
        <color indexed="64"/>
      </top>
      <bottom style="thin">
        <color indexed="64"/>
      </bottom>
      <diagonal/>
    </border>
    <border>
      <left/>
      <right/>
      <top style="thin">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style="hair">
        <color indexed="64"/>
      </right>
      <top/>
      <bottom style="hair">
        <color indexed="64"/>
      </bottom>
      <diagonal/>
    </border>
    <border>
      <left style="hair">
        <color indexed="64"/>
      </left>
      <right style="hair">
        <color indexed="64"/>
      </right>
      <top/>
      <bottom/>
      <diagonal/>
    </border>
    <border>
      <left/>
      <right/>
      <top/>
      <bottom style="thin">
        <color indexed="64"/>
      </bottom>
      <diagonal/>
    </border>
    <border>
      <left style="thin">
        <color indexed="64"/>
      </left>
      <right/>
      <top/>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s>
  <cellStyleXfs count="4">
    <xf numFmtId="0" fontId="0" fillId="0" borderId="0">
      <alignment vertical="center"/>
    </xf>
    <xf numFmtId="0" fontId="1" fillId="0" borderId="0"/>
    <xf numFmtId="0" fontId="2" fillId="0" borderId="0"/>
    <xf numFmtId="0" fontId="3" fillId="0" borderId="0"/>
  </cellStyleXfs>
  <cellXfs count="85">
    <xf numFmtId="0" fontId="0" fillId="0" borderId="0" xfId="0">
      <alignment vertical="center"/>
    </xf>
    <xf numFmtId="0" fontId="5" fillId="0" borderId="0" xfId="2" applyFont="1" applyAlignment="1">
      <alignment vertical="center"/>
    </xf>
    <xf numFmtId="0" fontId="5" fillId="0" borderId="0" xfId="2" applyFont="1" applyAlignment="1">
      <alignment horizontal="center" vertical="center"/>
    </xf>
    <xf numFmtId="0" fontId="6" fillId="0" borderId="0" xfId="2" applyFont="1" applyAlignment="1">
      <alignment vertical="center"/>
    </xf>
    <xf numFmtId="0" fontId="6" fillId="0" borderId="0" xfId="2" applyFont="1" applyAlignment="1">
      <alignment horizontal="center" vertical="center"/>
    </xf>
    <xf numFmtId="0" fontId="5" fillId="0" borderId="6" xfId="2" applyFont="1" applyBorder="1" applyAlignment="1">
      <alignment horizontal="center" vertical="center"/>
    </xf>
    <xf numFmtId="0" fontId="5" fillId="0" borderId="20" xfId="2" applyFont="1" applyBorder="1" applyAlignment="1">
      <alignment vertical="center" wrapText="1"/>
    </xf>
    <xf numFmtId="0" fontId="6" fillId="2" borderId="7" xfId="2" applyFont="1" applyFill="1" applyBorder="1" applyAlignment="1">
      <alignment horizontal="center" vertical="center"/>
    </xf>
    <xf numFmtId="0" fontId="6" fillId="2" borderId="8" xfId="2" applyFont="1" applyFill="1" applyBorder="1" applyAlignment="1">
      <alignment horizontal="center" vertical="center"/>
    </xf>
    <xf numFmtId="0" fontId="6" fillId="2" borderId="9" xfId="2" applyFont="1" applyFill="1" applyBorder="1" applyAlignment="1">
      <alignment horizontal="center" vertical="center"/>
    </xf>
    <xf numFmtId="0" fontId="5" fillId="0" borderId="13" xfId="2" applyFont="1" applyBorder="1" applyAlignment="1">
      <alignment vertical="center" wrapText="1"/>
    </xf>
    <xf numFmtId="0" fontId="5" fillId="0" borderId="12" xfId="2" applyFont="1" applyBorder="1" applyAlignment="1">
      <alignment vertical="center" wrapText="1"/>
    </xf>
    <xf numFmtId="0" fontId="5" fillId="0" borderId="11" xfId="2" applyFont="1" applyBorder="1" applyAlignment="1">
      <alignment vertical="center" wrapText="1"/>
    </xf>
    <xf numFmtId="0" fontId="5" fillId="0" borderId="14" xfId="2" applyFont="1" applyBorder="1" applyAlignment="1">
      <alignment vertical="center" wrapText="1"/>
    </xf>
    <xf numFmtId="0" fontId="6" fillId="0" borderId="14" xfId="2" applyFont="1" applyBorder="1" applyAlignment="1">
      <alignment vertical="center" wrapText="1"/>
    </xf>
    <xf numFmtId="0" fontId="5" fillId="0" borderId="15" xfId="2" applyFont="1" applyBorder="1" applyAlignment="1">
      <alignment vertical="center" wrapText="1"/>
    </xf>
    <xf numFmtId="0" fontId="8" fillId="0" borderId="0" xfId="2" applyFont="1" applyAlignment="1">
      <alignment horizontal="center" vertical="center"/>
    </xf>
    <xf numFmtId="0" fontId="7" fillId="0" borderId="0" xfId="2" applyFont="1" applyAlignment="1">
      <alignment horizontal="center" vertical="center"/>
    </xf>
    <xf numFmtId="0" fontId="6" fillId="0" borderId="20" xfId="2" applyFont="1" applyBorder="1" applyAlignment="1">
      <alignment horizontal="center" vertical="center" wrapText="1"/>
    </xf>
    <xf numFmtId="0" fontId="5" fillId="0" borderId="20" xfId="2" applyFont="1" applyBorder="1" applyAlignment="1">
      <alignment horizontal="center" vertical="center" wrapText="1"/>
    </xf>
    <xf numFmtId="0" fontId="6" fillId="0" borderId="27" xfId="2" applyFont="1" applyBorder="1" applyAlignment="1">
      <alignment horizontal="center" vertical="center" wrapText="1"/>
    </xf>
    <xf numFmtId="0" fontId="5" fillId="0" borderId="27" xfId="2" applyFont="1" applyBorder="1" applyAlignment="1">
      <alignment horizontal="center" vertical="center" wrapText="1"/>
    </xf>
    <xf numFmtId="0" fontId="6" fillId="0" borderId="28" xfId="2" applyFont="1" applyBorder="1" applyAlignment="1">
      <alignment horizontal="center" vertical="center" wrapText="1"/>
    </xf>
    <xf numFmtId="0" fontId="6" fillId="0" borderId="21" xfId="2" applyFont="1" applyBorder="1" applyAlignment="1">
      <alignment horizontal="center" vertical="center" wrapText="1"/>
    </xf>
    <xf numFmtId="0" fontId="5" fillId="0" borderId="21" xfId="2" applyFont="1" applyBorder="1" applyAlignment="1">
      <alignment horizontal="center" vertical="center" wrapText="1"/>
    </xf>
    <xf numFmtId="0" fontId="6" fillId="0" borderId="23" xfId="2" applyFont="1" applyBorder="1" applyAlignment="1">
      <alignment horizontal="center" vertical="center" wrapText="1"/>
    </xf>
    <xf numFmtId="0" fontId="5" fillId="0" borderId="23" xfId="2" applyFont="1" applyBorder="1" applyAlignment="1">
      <alignment horizontal="center" vertical="center" wrapText="1"/>
    </xf>
    <xf numFmtId="0" fontId="7" fillId="0" borderId="0" xfId="2" applyFont="1" applyAlignment="1">
      <alignment horizontal="center" vertical="center" wrapText="1"/>
    </xf>
    <xf numFmtId="0" fontId="6" fillId="0" borderId="21" xfId="2" applyFont="1" applyBorder="1" applyAlignment="1">
      <alignment horizontal="left" vertical="center" wrapText="1"/>
    </xf>
    <xf numFmtId="0" fontId="5" fillId="0" borderId="16" xfId="2" applyFont="1" applyBorder="1" applyAlignment="1">
      <alignment vertical="center" wrapText="1"/>
    </xf>
    <xf numFmtId="0" fontId="5" fillId="0" borderId="21" xfId="2" applyFont="1" applyBorder="1" applyAlignment="1">
      <alignment horizontal="left" vertical="center" wrapText="1"/>
    </xf>
    <xf numFmtId="0" fontId="6" fillId="2" borderId="29" xfId="2" applyFont="1" applyFill="1" applyBorder="1" applyAlignment="1">
      <alignment horizontal="center" vertical="center"/>
    </xf>
    <xf numFmtId="0" fontId="6" fillId="2" borderId="29" xfId="2" applyFont="1" applyFill="1" applyBorder="1" applyAlignment="1">
      <alignment horizontal="center" vertical="center" wrapText="1"/>
    </xf>
    <xf numFmtId="0" fontId="5" fillId="4" borderId="14" xfId="2" applyFont="1" applyFill="1" applyBorder="1" applyAlignment="1">
      <alignment horizontal="center" vertical="center" wrapText="1"/>
    </xf>
    <xf numFmtId="0" fontId="5" fillId="5" borderId="14" xfId="2" applyFont="1" applyFill="1" applyBorder="1" applyAlignment="1">
      <alignment horizontal="center" vertical="center" wrapText="1"/>
    </xf>
    <xf numFmtId="0" fontId="5" fillId="0" borderId="26" xfId="2" applyFont="1" applyBorder="1" applyAlignment="1">
      <alignment horizontal="left" vertical="center" wrapText="1"/>
    </xf>
    <xf numFmtId="0" fontId="6" fillId="0" borderId="22" xfId="2" applyFont="1" applyBorder="1" applyAlignment="1">
      <alignment horizontal="center" vertical="center" wrapText="1"/>
    </xf>
    <xf numFmtId="0" fontId="5" fillId="0" borderId="22" xfId="2" applyFont="1" applyBorder="1" applyAlignment="1">
      <alignment horizontal="center" vertical="center" wrapText="1"/>
    </xf>
    <xf numFmtId="0" fontId="5" fillId="0" borderId="21" xfId="2" applyFont="1" applyBorder="1" applyAlignment="1">
      <alignment vertical="center" wrapText="1"/>
    </xf>
    <xf numFmtId="0" fontId="5" fillId="0" borderId="0" xfId="2" applyFont="1" applyAlignment="1">
      <alignment horizontal="left" vertical="center" wrapText="1"/>
    </xf>
    <xf numFmtId="0" fontId="5" fillId="0" borderId="24" xfId="2" applyFont="1" applyBorder="1" applyAlignment="1">
      <alignment vertical="center" wrapText="1"/>
    </xf>
    <xf numFmtId="0" fontId="5" fillId="0" borderId="25" xfId="2" applyFont="1" applyBorder="1" applyAlignment="1">
      <alignment vertical="center" wrapText="1"/>
    </xf>
    <xf numFmtId="0" fontId="6" fillId="0" borderId="25" xfId="2" applyFont="1" applyBorder="1" applyAlignment="1">
      <alignment vertical="center" wrapText="1"/>
    </xf>
    <xf numFmtId="0" fontId="12" fillId="0" borderId="25" xfId="2" applyFont="1" applyBorder="1" applyAlignment="1">
      <alignment vertical="center" wrapText="1"/>
    </xf>
    <xf numFmtId="0" fontId="5" fillId="0" borderId="20" xfId="2" applyFont="1" applyBorder="1" applyAlignment="1">
      <alignment horizontal="left" vertical="center" wrapText="1"/>
    </xf>
    <xf numFmtId="0" fontId="5" fillId="0" borderId="23" xfId="2" applyFont="1" applyBorder="1" applyAlignment="1">
      <alignment vertical="center" wrapText="1"/>
    </xf>
    <xf numFmtId="0" fontId="11" fillId="0" borderId="21" xfId="2" applyFont="1" applyBorder="1" applyAlignment="1">
      <alignment vertical="center" wrapText="1"/>
    </xf>
    <xf numFmtId="0" fontId="11" fillId="0" borderId="21" xfId="2" applyFont="1" applyBorder="1" applyAlignment="1">
      <alignment horizontal="left" vertical="center" wrapText="1"/>
    </xf>
    <xf numFmtId="0" fontId="11" fillId="0" borderId="27" xfId="2" applyFont="1" applyBorder="1" applyAlignment="1">
      <alignment vertical="center" wrapText="1"/>
    </xf>
    <xf numFmtId="0" fontId="11" fillId="0" borderId="22" xfId="2" applyFont="1" applyBorder="1" applyAlignment="1">
      <alignment horizontal="left" vertical="center" wrapText="1"/>
    </xf>
    <xf numFmtId="0" fontId="5" fillId="0" borderId="31" xfId="2" applyFont="1" applyBorder="1" applyAlignment="1">
      <alignment horizontal="center" vertical="center"/>
    </xf>
    <xf numFmtId="0" fontId="5" fillId="0" borderId="32" xfId="2" applyFont="1" applyBorder="1" applyAlignment="1">
      <alignment horizontal="center" vertical="center"/>
    </xf>
    <xf numFmtId="0" fontId="5" fillId="5" borderId="4" xfId="2" applyFont="1" applyFill="1" applyBorder="1" applyAlignment="1">
      <alignment horizontal="center" vertical="center"/>
    </xf>
    <xf numFmtId="0" fontId="7" fillId="0" borderId="0" xfId="2" applyFont="1" applyAlignment="1">
      <alignment horizontal="left" vertical="center"/>
    </xf>
    <xf numFmtId="0" fontId="5" fillId="2" borderId="1" xfId="2" applyFont="1" applyFill="1" applyBorder="1" applyAlignment="1">
      <alignment horizontal="center" vertical="center"/>
    </xf>
    <xf numFmtId="0" fontId="5" fillId="2" borderId="8" xfId="2" applyFont="1" applyFill="1" applyBorder="1" applyAlignment="1">
      <alignment horizontal="center" vertical="center"/>
    </xf>
    <xf numFmtId="0" fontId="5" fillId="2" borderId="2" xfId="2" applyFont="1" applyFill="1" applyBorder="1" applyAlignment="1">
      <alignment horizontal="center" vertical="center"/>
    </xf>
    <xf numFmtId="0" fontId="5" fillId="2" borderId="9" xfId="2" applyFont="1" applyFill="1" applyBorder="1" applyAlignment="1">
      <alignment horizontal="center" vertical="center"/>
    </xf>
    <xf numFmtId="0" fontId="5" fillId="2" borderId="3" xfId="2" applyFont="1" applyFill="1" applyBorder="1" applyAlignment="1">
      <alignment horizontal="center" vertical="center"/>
    </xf>
    <xf numFmtId="0" fontId="5" fillId="2" borderId="5" xfId="2" applyFont="1" applyFill="1" applyBorder="1" applyAlignment="1">
      <alignment horizontal="center" vertical="center"/>
    </xf>
    <xf numFmtId="0" fontId="6" fillId="2" borderId="18" xfId="2" applyFont="1" applyFill="1" applyBorder="1" applyAlignment="1">
      <alignment horizontal="center" vertical="center"/>
    </xf>
    <xf numFmtId="0" fontId="6" fillId="2" borderId="19" xfId="2" applyFont="1" applyFill="1" applyBorder="1" applyAlignment="1">
      <alignment horizontal="center" vertical="center"/>
    </xf>
    <xf numFmtId="0" fontId="5" fillId="3" borderId="10" xfId="2" applyFont="1" applyFill="1" applyBorder="1" applyAlignment="1">
      <alignment horizontal="center" vertical="center"/>
    </xf>
    <xf numFmtId="0" fontId="5" fillId="3" borderId="12" xfId="2" applyFont="1" applyFill="1" applyBorder="1" applyAlignment="1">
      <alignment horizontal="center" vertical="center"/>
    </xf>
    <xf numFmtId="0" fontId="6" fillId="3" borderId="3" xfId="2" applyFont="1" applyFill="1" applyBorder="1" applyAlignment="1">
      <alignment horizontal="center" vertical="center" wrapText="1"/>
    </xf>
    <xf numFmtId="0" fontId="6" fillId="3" borderId="4" xfId="2" applyFont="1" applyFill="1" applyBorder="1" applyAlignment="1">
      <alignment horizontal="center" vertical="center" wrapText="1"/>
    </xf>
    <xf numFmtId="0" fontId="6" fillId="3" borderId="5" xfId="2" applyFont="1" applyFill="1" applyBorder="1" applyAlignment="1">
      <alignment horizontal="center" vertical="center" wrapText="1"/>
    </xf>
    <xf numFmtId="0" fontId="5" fillId="3" borderId="16" xfId="2" applyFont="1" applyFill="1" applyBorder="1" applyAlignment="1">
      <alignment horizontal="center" vertical="center"/>
    </xf>
    <xf numFmtId="0" fontId="5" fillId="3" borderId="11" xfId="2" applyFont="1" applyFill="1" applyBorder="1" applyAlignment="1">
      <alignment horizontal="center" vertical="center"/>
    </xf>
    <xf numFmtId="0" fontId="5" fillId="3" borderId="17" xfId="2" applyFont="1" applyFill="1" applyBorder="1" applyAlignment="1">
      <alignment horizontal="center" vertical="center"/>
    </xf>
    <xf numFmtId="0" fontId="5" fillId="4" borderId="16" xfId="2" applyFont="1" applyFill="1" applyBorder="1" applyAlignment="1">
      <alignment horizontal="center" vertical="center" wrapText="1"/>
    </xf>
    <xf numFmtId="0" fontId="5" fillId="4" borderId="11" xfId="2" applyFont="1" applyFill="1" applyBorder="1" applyAlignment="1">
      <alignment horizontal="center" vertical="center" wrapText="1"/>
    </xf>
    <xf numFmtId="0" fontId="5" fillId="4" borderId="12" xfId="2" applyFont="1" applyFill="1" applyBorder="1" applyAlignment="1">
      <alignment horizontal="center" vertical="center" wrapText="1"/>
    </xf>
    <xf numFmtId="0" fontId="5" fillId="6" borderId="1" xfId="2" applyFont="1" applyFill="1" applyBorder="1" applyAlignment="1">
      <alignment horizontal="center" vertical="center" wrapText="1"/>
    </xf>
    <xf numFmtId="0" fontId="5" fillId="6" borderId="30" xfId="2" applyFont="1" applyFill="1" applyBorder="1" applyAlignment="1">
      <alignment horizontal="center" vertical="center" wrapText="1"/>
    </xf>
    <xf numFmtId="0" fontId="5" fillId="6" borderId="2" xfId="2" applyFont="1" applyFill="1" applyBorder="1" applyAlignment="1">
      <alignment horizontal="center" vertical="center" wrapText="1"/>
    </xf>
    <xf numFmtId="0" fontId="5" fillId="6" borderId="10" xfId="2" applyFont="1" applyFill="1" applyBorder="1" applyAlignment="1">
      <alignment horizontal="center" vertical="center" wrapText="1"/>
    </xf>
    <xf numFmtId="0" fontId="5" fillId="6" borderId="11" xfId="2" applyFont="1" applyFill="1" applyBorder="1" applyAlignment="1">
      <alignment horizontal="center" vertical="center" wrapText="1"/>
    </xf>
    <xf numFmtId="0" fontId="5" fillId="6" borderId="17" xfId="2" applyFont="1" applyFill="1" applyBorder="1" applyAlignment="1">
      <alignment horizontal="center" vertical="center" wrapText="1"/>
    </xf>
    <xf numFmtId="0" fontId="5" fillId="5" borderId="13" xfId="2" applyFont="1" applyFill="1" applyBorder="1" applyAlignment="1">
      <alignment horizontal="center" vertical="center" wrapText="1"/>
    </xf>
    <xf numFmtId="0" fontId="5" fillId="5" borderId="14" xfId="2" applyFont="1" applyFill="1" applyBorder="1" applyAlignment="1">
      <alignment horizontal="center" vertical="center" wrapText="1"/>
    </xf>
    <xf numFmtId="0" fontId="6" fillId="4" borderId="3" xfId="2" applyFont="1" applyFill="1" applyBorder="1" applyAlignment="1">
      <alignment horizontal="center" vertical="center"/>
    </xf>
    <xf numFmtId="0" fontId="6" fillId="4" borderId="4" xfId="2" applyFont="1" applyFill="1" applyBorder="1" applyAlignment="1">
      <alignment horizontal="center" vertical="center"/>
    </xf>
    <xf numFmtId="0" fontId="5" fillId="4" borderId="14" xfId="2" applyFont="1" applyFill="1" applyBorder="1" applyAlignment="1">
      <alignment horizontal="center" vertical="center" wrapText="1"/>
    </xf>
    <xf numFmtId="0" fontId="5" fillId="4" borderId="10" xfId="2" applyFont="1" applyFill="1" applyBorder="1" applyAlignment="1">
      <alignment horizontal="center" vertical="center" wrapText="1"/>
    </xf>
  </cellXfs>
  <cellStyles count="4">
    <cellStyle name="標準" xfId="0" builtinId="0"/>
    <cellStyle name="標準 2" xfId="1" xr:uid="{00000000-0005-0000-0000-000001000000}"/>
    <cellStyle name="標準 3" xfId="2" xr:uid="{00000000-0005-0000-0000-000002000000}"/>
    <cellStyle name="標準 4" xfId="3" xr:uid="{00000000-0005-0000-0000-000003000000}"/>
  </cellStyles>
  <dxfs count="0"/>
  <tableStyles count="0" defaultTableStyle="TableStyleMedium2" defaultPivotStyle="PivotStyleLight16"/>
  <colors>
    <mruColors>
      <color rgb="FFFFFF99"/>
      <color rgb="FFFFCCCC"/>
      <color rgb="FFFFCC99"/>
      <color rgb="FFCCFFCC"/>
      <color rgb="FF00FFFF"/>
      <color rgb="FF66FF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Relationship Id="rId3" Type="http://schemas.openxmlformats.org/officeDocument/2006/relationships/styles" Target="styles.xml" /><Relationship Id="rId2" Type="http://schemas.openxmlformats.org/officeDocument/2006/relationships/theme" Target="theme/theme1.xml" /><Relationship Id="rId1" Type="http://schemas.openxmlformats.org/officeDocument/2006/relationships/worksheet" Target="worksheets/sheet1.xml" /><Relationship Id="rId4" Type="http://schemas.openxmlformats.org/officeDocument/2006/relationships/sharedStrings" Target="sharedStrings.xml" /></Relationships>
</file>

<file path=xl/drawings/drawing1.xml><?xml version="1.0" encoding="utf-8"?>
<xdr:wsDr xmlns:xdr="http://schemas.openxmlformats.org/drawingml/2006/spreadsheetDrawing" xmlns:a="http://schemas.openxmlformats.org/drawingml/2006/main">
  <xdr:oneCellAnchor>
    <xdr:from>
      <xdr:col>7</xdr:col>
      <xdr:colOff>0</xdr:colOff>
      <xdr:row>68</xdr:row>
      <xdr:rowOff>0</xdr:rowOff>
    </xdr:from>
    <xdr:ext cx="85725" cy="466090"/>
    <xdr:sp textlink="">
      <xdr:nvSpPr>
        <xdr:cNvPr id="2" name="Text Box 14">
          <a:extLst>
            <a:ext uri="{FF2B5EF4-FFF2-40B4-BE49-F238E27FC236}">
              <a16:creationId xmlns:a16="http://schemas.microsoft.com/office/drawing/2014/main" id="{00000000-0008-0000-0000-000002000000}"/>
            </a:ext>
          </a:extLst>
        </xdr:cNvPr>
        <xdr:cNvSpPr txBox="1">
          <a:spLocks noChangeArrowheads="1"/>
        </xdr:cNvSpPr>
      </xdr:nvSpPr>
      <xdr:spPr>
        <a:xfrm>
          <a:off x="12580620" y="39201725"/>
          <a:ext cx="85725" cy="466090"/>
        </a:xfrm>
        <a:prstGeom prst="rect">
          <a:avLst/>
        </a:prstGeom>
        <a:noFill/>
        <a:ln>
          <a:noFill/>
        </a:ln>
      </xdr:spPr>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G89"/>
  <sheetViews>
    <sheetView tabSelected="1" view="pageBreakPreview" zoomScale="80" zoomScaleNormal="80" zoomScaleSheetLayoutView="80" workbookViewId="0">
      <pane xSplit="2" ySplit="3" topLeftCell="C4" activePane="bottomRight" state="frozen"/>
      <selection pane="topRight"/>
      <selection pane="bottomLeft"/>
      <selection pane="bottomRight" activeCell="E4" sqref="E4"/>
    </sheetView>
  </sheetViews>
  <sheetFormatPr defaultColWidth="9" defaultRowHeight="13.5" x14ac:dyDescent="0.15"/>
  <cols>
    <col min="1" max="2" width="13.875" style="1" bestFit="1" customWidth="1"/>
    <col min="3" max="3" width="4.5" style="2" bestFit="1" customWidth="1"/>
    <col min="4" max="4" width="131.5" style="3" customWidth="1"/>
    <col min="5" max="5" width="17.875" style="4" bestFit="1" customWidth="1"/>
    <col min="6" max="6" width="13.5" style="2" bestFit="1" customWidth="1"/>
    <col min="7" max="7" width="40.5" style="4" bestFit="1" customWidth="1"/>
    <col min="8" max="16384" width="9" style="1"/>
  </cols>
  <sheetData>
    <row r="1" spans="1:7" ht="33" customHeight="1" x14ac:dyDescent="0.15">
      <c r="A1" s="53" t="s">
        <v>0</v>
      </c>
      <c r="B1" s="53"/>
      <c r="C1" s="53"/>
      <c r="D1" s="53"/>
      <c r="E1" s="16"/>
      <c r="F1" s="17"/>
      <c r="G1" s="27"/>
    </row>
    <row r="2" spans="1:7" ht="24.75" customHeight="1" x14ac:dyDescent="0.15">
      <c r="A2" s="54" t="s">
        <v>1</v>
      </c>
      <c r="B2" s="55"/>
      <c r="C2" s="58" t="s">
        <v>2</v>
      </c>
      <c r="D2" s="60" t="s">
        <v>3</v>
      </c>
      <c r="E2" s="7"/>
      <c r="F2" s="7"/>
      <c r="G2" s="8"/>
    </row>
    <row r="3" spans="1:7" ht="30" customHeight="1" x14ac:dyDescent="0.15">
      <c r="A3" s="56"/>
      <c r="B3" s="57"/>
      <c r="C3" s="59"/>
      <c r="D3" s="61"/>
      <c r="E3" s="31" t="s">
        <v>4</v>
      </c>
      <c r="F3" s="32" t="s">
        <v>5</v>
      </c>
      <c r="G3" s="9" t="s">
        <v>6</v>
      </c>
    </row>
    <row r="4" spans="1:7" s="3" customFormat="1" ht="30" customHeight="1" x14ac:dyDescent="0.15">
      <c r="A4" s="64" t="s">
        <v>7</v>
      </c>
      <c r="B4" s="62" t="s">
        <v>8</v>
      </c>
      <c r="C4" s="50">
        <v>1</v>
      </c>
      <c r="D4" s="6" t="s">
        <v>9</v>
      </c>
      <c r="E4" s="18" t="s">
        <v>10</v>
      </c>
      <c r="F4" s="18"/>
      <c r="G4" s="10"/>
    </row>
    <row r="5" spans="1:7" s="3" customFormat="1" ht="30" customHeight="1" x14ac:dyDescent="0.15">
      <c r="A5" s="65"/>
      <c r="B5" s="63"/>
      <c r="C5" s="5">
        <v>2</v>
      </c>
      <c r="D5" s="38" t="s">
        <v>11</v>
      </c>
      <c r="E5" s="20" t="s">
        <v>10</v>
      </c>
      <c r="F5" s="20"/>
      <c r="G5" s="11"/>
    </row>
    <row r="6" spans="1:7" s="3" customFormat="1" ht="30" customHeight="1" x14ac:dyDescent="0.15">
      <c r="A6" s="65"/>
      <c r="B6" s="67" t="s">
        <v>12</v>
      </c>
      <c r="C6" s="5">
        <v>3</v>
      </c>
      <c r="D6" s="38" t="s">
        <v>13</v>
      </c>
      <c r="E6" s="22" t="s">
        <v>10</v>
      </c>
      <c r="F6" s="22"/>
      <c r="G6" s="12"/>
    </row>
    <row r="7" spans="1:7" s="3" customFormat="1" ht="30" customHeight="1" x14ac:dyDescent="0.15">
      <c r="A7" s="65"/>
      <c r="B7" s="68"/>
      <c r="C7" s="5">
        <v>4</v>
      </c>
      <c r="D7" s="38" t="s">
        <v>14</v>
      </c>
      <c r="E7" s="23" t="s">
        <v>10</v>
      </c>
      <c r="F7" s="23"/>
      <c r="G7" s="13"/>
    </row>
    <row r="8" spans="1:7" s="3" customFormat="1" ht="30" customHeight="1" x14ac:dyDescent="0.15">
      <c r="A8" s="65"/>
      <c r="B8" s="68"/>
      <c r="C8" s="5">
        <v>5</v>
      </c>
      <c r="D8" s="38" t="s">
        <v>15</v>
      </c>
      <c r="E8" s="20" t="s">
        <v>10</v>
      </c>
      <c r="F8" s="20"/>
      <c r="G8" s="11"/>
    </row>
    <row r="9" spans="1:7" s="3" customFormat="1" ht="30" customHeight="1" x14ac:dyDescent="0.15">
      <c r="A9" s="65"/>
      <c r="B9" s="68"/>
      <c r="C9" s="5">
        <v>6</v>
      </c>
      <c r="D9" s="38" t="s">
        <v>16</v>
      </c>
      <c r="E9" s="20" t="s">
        <v>10</v>
      </c>
      <c r="F9" s="20"/>
      <c r="G9" s="11"/>
    </row>
    <row r="10" spans="1:7" s="3" customFormat="1" ht="30" customHeight="1" x14ac:dyDescent="0.15">
      <c r="A10" s="66"/>
      <c r="B10" s="69"/>
      <c r="C10" s="51">
        <v>7</v>
      </c>
      <c r="D10" s="39" t="s">
        <v>17</v>
      </c>
      <c r="E10" s="20" t="s">
        <v>10</v>
      </c>
      <c r="F10" s="20"/>
      <c r="G10" s="11"/>
    </row>
    <row r="11" spans="1:7" s="3" customFormat="1" ht="30" customHeight="1" x14ac:dyDescent="0.15">
      <c r="A11" s="52" t="s">
        <v>18</v>
      </c>
      <c r="B11" s="79" t="s">
        <v>19</v>
      </c>
      <c r="C11" s="50">
        <v>8</v>
      </c>
      <c r="D11" s="40" t="s">
        <v>20</v>
      </c>
      <c r="E11" s="18" t="s">
        <v>10</v>
      </c>
      <c r="F11" s="18"/>
      <c r="G11" s="10"/>
    </row>
    <row r="12" spans="1:7" s="3" customFormat="1" ht="30" customHeight="1" x14ac:dyDescent="0.15">
      <c r="A12" s="52"/>
      <c r="B12" s="80"/>
      <c r="C12" s="5">
        <v>9</v>
      </c>
      <c r="D12" s="41" t="s">
        <v>22</v>
      </c>
      <c r="E12" s="23" t="s">
        <v>10</v>
      </c>
      <c r="F12" s="24"/>
      <c r="G12" s="13"/>
    </row>
    <row r="13" spans="1:7" s="3" customFormat="1" ht="30" customHeight="1" x14ac:dyDescent="0.15">
      <c r="A13" s="52"/>
      <c r="B13" s="80"/>
      <c r="C13" s="5">
        <v>10</v>
      </c>
      <c r="D13" s="41" t="s">
        <v>23</v>
      </c>
      <c r="E13" s="23" t="s">
        <v>10</v>
      </c>
      <c r="F13" s="23"/>
      <c r="G13" s="13"/>
    </row>
    <row r="14" spans="1:7" s="3" customFormat="1" ht="45" customHeight="1" x14ac:dyDescent="0.15">
      <c r="A14" s="52"/>
      <c r="B14" s="80"/>
      <c r="C14" s="5">
        <v>11</v>
      </c>
      <c r="D14" s="41" t="s">
        <v>24</v>
      </c>
      <c r="E14" s="23" t="s">
        <v>10</v>
      </c>
      <c r="F14" s="23"/>
      <c r="G14" s="13"/>
    </row>
    <row r="15" spans="1:7" s="3" customFormat="1" ht="45" customHeight="1" x14ac:dyDescent="0.15">
      <c r="A15" s="52"/>
      <c r="B15" s="34" t="s">
        <v>25</v>
      </c>
      <c r="C15" s="5">
        <v>12</v>
      </c>
      <c r="D15" s="35" t="s">
        <v>26</v>
      </c>
      <c r="E15" s="23" t="s">
        <v>10</v>
      </c>
      <c r="F15" s="24"/>
      <c r="G15" s="13"/>
    </row>
    <row r="16" spans="1:7" s="3" customFormat="1" ht="30" customHeight="1" x14ac:dyDescent="0.15">
      <c r="A16" s="52"/>
      <c r="B16" s="34" t="s">
        <v>115</v>
      </c>
      <c r="C16" s="5">
        <v>13</v>
      </c>
      <c r="D16" s="35" t="s">
        <v>27</v>
      </c>
      <c r="E16" s="23" t="s">
        <v>10</v>
      </c>
      <c r="F16" s="24"/>
      <c r="G16" s="13"/>
    </row>
    <row r="17" spans="1:7" s="3" customFormat="1" ht="30" customHeight="1" x14ac:dyDescent="0.15">
      <c r="A17" s="52"/>
      <c r="B17" s="34" t="s">
        <v>28</v>
      </c>
      <c r="C17" s="5">
        <v>14</v>
      </c>
      <c r="D17" s="35" t="s">
        <v>29</v>
      </c>
      <c r="E17" s="23" t="s">
        <v>10</v>
      </c>
      <c r="F17" s="24"/>
      <c r="G17" s="13"/>
    </row>
    <row r="18" spans="1:7" s="3" customFormat="1" ht="30" customHeight="1" x14ac:dyDescent="0.15">
      <c r="A18" s="52"/>
      <c r="B18" s="80" t="s">
        <v>30</v>
      </c>
      <c r="C18" s="5">
        <v>15</v>
      </c>
      <c r="D18" s="35" t="s">
        <v>31</v>
      </c>
      <c r="E18" s="23" t="s">
        <v>10</v>
      </c>
      <c r="F18" s="24"/>
      <c r="G18" s="13"/>
    </row>
    <row r="19" spans="1:7" s="3" customFormat="1" ht="30" customHeight="1" x14ac:dyDescent="0.15">
      <c r="A19" s="52"/>
      <c r="B19" s="80"/>
      <c r="C19" s="5">
        <v>16</v>
      </c>
      <c r="D19" s="35" t="s">
        <v>32</v>
      </c>
      <c r="E19" s="23" t="s">
        <v>10</v>
      </c>
      <c r="F19" s="24"/>
      <c r="G19" s="13"/>
    </row>
    <row r="20" spans="1:7" s="3" customFormat="1" ht="30" customHeight="1" x14ac:dyDescent="0.15">
      <c r="A20" s="52"/>
      <c r="B20" s="80"/>
      <c r="C20" s="5">
        <v>17</v>
      </c>
      <c r="D20" s="35" t="s">
        <v>33</v>
      </c>
      <c r="E20" s="23" t="s">
        <v>10</v>
      </c>
      <c r="F20" s="24"/>
      <c r="G20" s="13"/>
    </row>
    <row r="21" spans="1:7" s="3" customFormat="1" ht="30" customHeight="1" x14ac:dyDescent="0.15">
      <c r="A21" s="52"/>
      <c r="B21" s="80" t="s">
        <v>34</v>
      </c>
      <c r="C21" s="5">
        <v>18</v>
      </c>
      <c r="D21" s="42" t="s">
        <v>35</v>
      </c>
      <c r="E21" s="23" t="s">
        <v>10</v>
      </c>
      <c r="F21" s="24"/>
      <c r="G21" s="14"/>
    </row>
    <row r="22" spans="1:7" s="3" customFormat="1" ht="30" customHeight="1" x14ac:dyDescent="0.15">
      <c r="A22" s="52"/>
      <c r="B22" s="80"/>
      <c r="C22" s="5">
        <v>19</v>
      </c>
      <c r="D22" s="43" t="s">
        <v>36</v>
      </c>
      <c r="E22" s="23" t="s">
        <v>10</v>
      </c>
      <c r="F22" s="24"/>
      <c r="G22" s="14"/>
    </row>
    <row r="23" spans="1:7" s="3" customFormat="1" ht="30" customHeight="1" x14ac:dyDescent="0.15">
      <c r="A23" s="52"/>
      <c r="B23" s="80"/>
      <c r="C23" s="5">
        <v>20</v>
      </c>
      <c r="D23" s="43" t="s">
        <v>37</v>
      </c>
      <c r="E23" s="23" t="s">
        <v>10</v>
      </c>
      <c r="F23" s="24"/>
      <c r="G23" s="13"/>
    </row>
    <row r="24" spans="1:7" s="3" customFormat="1" ht="30" customHeight="1" x14ac:dyDescent="0.15">
      <c r="A24" s="52"/>
      <c r="B24" s="80"/>
      <c r="C24" s="5">
        <v>21</v>
      </c>
      <c r="D24" s="43" t="s">
        <v>38</v>
      </c>
      <c r="E24" s="23" t="s">
        <v>10</v>
      </c>
      <c r="F24" s="24"/>
      <c r="G24" s="13"/>
    </row>
    <row r="25" spans="1:7" s="3" customFormat="1" ht="30" customHeight="1" x14ac:dyDescent="0.15">
      <c r="A25" s="52"/>
      <c r="B25" s="80"/>
      <c r="C25" s="51">
        <v>22</v>
      </c>
      <c r="D25" s="43" t="s">
        <v>39</v>
      </c>
      <c r="E25" s="23" t="s">
        <v>10</v>
      </c>
      <c r="F25" s="24"/>
      <c r="G25" s="13"/>
    </row>
    <row r="26" spans="1:7" s="3" customFormat="1" ht="30" customHeight="1" x14ac:dyDescent="0.15">
      <c r="A26" s="81" t="s">
        <v>40</v>
      </c>
      <c r="B26" s="84" t="s">
        <v>41</v>
      </c>
      <c r="C26" s="50">
        <v>23</v>
      </c>
      <c r="D26" s="44" t="s">
        <v>42</v>
      </c>
      <c r="E26" s="18" t="s">
        <v>10</v>
      </c>
      <c r="F26" s="19"/>
      <c r="G26" s="10"/>
    </row>
    <row r="27" spans="1:7" s="3" customFormat="1" ht="30" customHeight="1" x14ac:dyDescent="0.15">
      <c r="A27" s="82"/>
      <c r="B27" s="71"/>
      <c r="C27" s="5">
        <v>24</v>
      </c>
      <c r="D27" s="28" t="s">
        <v>43</v>
      </c>
      <c r="E27" s="23" t="s">
        <v>10</v>
      </c>
      <c r="F27" s="24"/>
      <c r="G27" s="14"/>
    </row>
    <row r="28" spans="1:7" s="3" customFormat="1" ht="30" customHeight="1" x14ac:dyDescent="0.15">
      <c r="A28" s="82"/>
      <c r="B28" s="71"/>
      <c r="C28" s="5">
        <v>25</v>
      </c>
      <c r="D28" s="38" t="s">
        <v>44</v>
      </c>
      <c r="E28" s="23" t="s">
        <v>10</v>
      </c>
      <c r="F28" s="24"/>
      <c r="G28" s="13"/>
    </row>
    <row r="29" spans="1:7" s="3" customFormat="1" ht="30" customHeight="1" x14ac:dyDescent="0.15">
      <c r="A29" s="82"/>
      <c r="B29" s="71"/>
      <c r="C29" s="5">
        <v>26</v>
      </c>
      <c r="D29" s="46" t="s">
        <v>45</v>
      </c>
      <c r="E29" s="23" t="s">
        <v>10</v>
      </c>
      <c r="F29" s="24"/>
      <c r="G29" s="14"/>
    </row>
    <row r="30" spans="1:7" s="3" customFormat="1" ht="30" customHeight="1" x14ac:dyDescent="0.15">
      <c r="A30" s="82"/>
      <c r="B30" s="71"/>
      <c r="C30" s="5">
        <v>27</v>
      </c>
      <c r="D30" s="46" t="s">
        <v>46</v>
      </c>
      <c r="E30" s="23" t="s">
        <v>10</v>
      </c>
      <c r="F30" s="24"/>
      <c r="G30" s="13"/>
    </row>
    <row r="31" spans="1:7" s="3" customFormat="1" ht="30" customHeight="1" x14ac:dyDescent="0.15">
      <c r="A31" s="82"/>
      <c r="B31" s="71"/>
      <c r="C31" s="5">
        <v>28</v>
      </c>
      <c r="D31" s="47" t="s">
        <v>47</v>
      </c>
      <c r="E31" s="23" t="s">
        <v>10</v>
      </c>
      <c r="F31" s="24"/>
      <c r="G31" s="13"/>
    </row>
    <row r="32" spans="1:7" s="3" customFormat="1" ht="30" customHeight="1" x14ac:dyDescent="0.15">
      <c r="A32" s="82"/>
      <c r="B32" s="71"/>
      <c r="C32" s="5">
        <v>29</v>
      </c>
      <c r="D32" s="46" t="s">
        <v>48</v>
      </c>
      <c r="E32" s="23" t="s">
        <v>10</v>
      </c>
      <c r="F32" s="24"/>
      <c r="G32" s="13"/>
    </row>
    <row r="33" spans="1:7" s="3" customFormat="1" ht="30" customHeight="1" x14ac:dyDescent="0.15">
      <c r="A33" s="82"/>
      <c r="B33" s="71"/>
      <c r="C33" s="5">
        <v>30</v>
      </c>
      <c r="D33" s="46" t="s">
        <v>49</v>
      </c>
      <c r="E33" s="23" t="s">
        <v>10</v>
      </c>
      <c r="F33" s="24"/>
      <c r="G33" s="14"/>
    </row>
    <row r="34" spans="1:7" s="3" customFormat="1" ht="30" customHeight="1" x14ac:dyDescent="0.15">
      <c r="A34" s="82"/>
      <c r="B34" s="71"/>
      <c r="C34" s="5">
        <v>31</v>
      </c>
      <c r="D34" s="46" t="s">
        <v>50</v>
      </c>
      <c r="E34" s="23" t="s">
        <v>10</v>
      </c>
      <c r="F34" s="24"/>
      <c r="G34" s="13"/>
    </row>
    <row r="35" spans="1:7" s="3" customFormat="1" ht="30" customHeight="1" x14ac:dyDescent="0.15">
      <c r="A35" s="82"/>
      <c r="B35" s="71"/>
      <c r="C35" s="5">
        <v>32</v>
      </c>
      <c r="D35" s="46" t="s">
        <v>51</v>
      </c>
      <c r="E35" s="23" t="s">
        <v>10</v>
      </c>
      <c r="F35" s="24"/>
      <c r="G35" s="14"/>
    </row>
    <row r="36" spans="1:7" s="3" customFormat="1" ht="30" customHeight="1" x14ac:dyDescent="0.15">
      <c r="A36" s="82"/>
      <c r="B36" s="71"/>
      <c r="C36" s="5">
        <v>33</v>
      </c>
      <c r="D36" s="46" t="s">
        <v>52</v>
      </c>
      <c r="E36" s="23" t="s">
        <v>10</v>
      </c>
      <c r="F36" s="24"/>
      <c r="G36" s="13"/>
    </row>
    <row r="37" spans="1:7" s="3" customFormat="1" ht="30" customHeight="1" x14ac:dyDescent="0.15">
      <c r="A37" s="82"/>
      <c r="B37" s="71"/>
      <c r="C37" s="5">
        <v>34</v>
      </c>
      <c r="D37" s="38" t="s">
        <v>53</v>
      </c>
      <c r="E37" s="23" t="s">
        <v>10</v>
      </c>
      <c r="F37" s="24"/>
      <c r="G37" s="13"/>
    </row>
    <row r="38" spans="1:7" s="3" customFormat="1" ht="45" customHeight="1" x14ac:dyDescent="0.15">
      <c r="A38" s="82"/>
      <c r="B38" s="71"/>
      <c r="C38" s="5">
        <v>35</v>
      </c>
      <c r="D38" s="47" t="s">
        <v>54</v>
      </c>
      <c r="E38" s="23" t="s">
        <v>10</v>
      </c>
      <c r="F38" s="24"/>
      <c r="G38" s="13"/>
    </row>
    <row r="39" spans="1:7" s="3" customFormat="1" ht="24.95" customHeight="1" x14ac:dyDescent="0.15">
      <c r="A39" s="82"/>
      <c r="B39" s="71"/>
      <c r="C39" s="5">
        <v>36</v>
      </c>
      <c r="D39" s="46" t="s">
        <v>55</v>
      </c>
      <c r="E39" s="23" t="s">
        <v>10</v>
      </c>
      <c r="F39" s="24"/>
      <c r="G39" s="13"/>
    </row>
    <row r="40" spans="1:7" s="3" customFormat="1" ht="30" customHeight="1" x14ac:dyDescent="0.15">
      <c r="A40" s="82"/>
      <c r="B40" s="71"/>
      <c r="C40" s="5">
        <v>37</v>
      </c>
      <c r="D40" s="38" t="s">
        <v>56</v>
      </c>
      <c r="E40" s="23" t="s">
        <v>10</v>
      </c>
      <c r="F40" s="24"/>
      <c r="G40" s="13"/>
    </row>
    <row r="41" spans="1:7" s="3" customFormat="1" ht="30" customHeight="1" x14ac:dyDescent="0.15">
      <c r="A41" s="82"/>
      <c r="B41" s="71"/>
      <c r="C41" s="5">
        <v>38</v>
      </c>
      <c r="D41" s="46" t="s">
        <v>57</v>
      </c>
      <c r="E41" s="23" t="s">
        <v>10</v>
      </c>
      <c r="F41" s="24"/>
      <c r="G41" s="13"/>
    </row>
    <row r="42" spans="1:7" s="3" customFormat="1" ht="30" customHeight="1" x14ac:dyDescent="0.15">
      <c r="A42" s="82"/>
      <c r="B42" s="71"/>
      <c r="C42" s="5">
        <v>39</v>
      </c>
      <c r="D42" s="47" t="s">
        <v>58</v>
      </c>
      <c r="E42" s="23" t="s">
        <v>10</v>
      </c>
      <c r="F42" s="24"/>
      <c r="G42" s="13"/>
    </row>
    <row r="43" spans="1:7" s="3" customFormat="1" ht="30" customHeight="1" x14ac:dyDescent="0.15">
      <c r="A43" s="82"/>
      <c r="B43" s="71"/>
      <c r="C43" s="5">
        <v>40</v>
      </c>
      <c r="D43" s="47" t="s">
        <v>59</v>
      </c>
      <c r="E43" s="23" t="s">
        <v>10</v>
      </c>
      <c r="F43" s="24"/>
      <c r="G43" s="13"/>
    </row>
    <row r="44" spans="1:7" s="3" customFormat="1" ht="30" customHeight="1" x14ac:dyDescent="0.15">
      <c r="A44" s="82"/>
      <c r="B44" s="71"/>
      <c r="C44" s="5">
        <v>41</v>
      </c>
      <c r="D44" s="49" t="s">
        <v>60</v>
      </c>
      <c r="E44" s="36" t="s">
        <v>10</v>
      </c>
      <c r="F44" s="37"/>
      <c r="G44" s="29"/>
    </row>
    <row r="45" spans="1:7" s="3" customFormat="1" ht="30" customHeight="1" x14ac:dyDescent="0.15">
      <c r="A45" s="82"/>
      <c r="B45" s="70" t="s">
        <v>61</v>
      </c>
      <c r="C45" s="5">
        <v>42</v>
      </c>
      <c r="D45" s="47" t="s">
        <v>62</v>
      </c>
      <c r="E45" s="23" t="s">
        <v>10</v>
      </c>
      <c r="F45" s="24"/>
      <c r="G45" s="13"/>
    </row>
    <row r="46" spans="1:7" s="3" customFormat="1" ht="30" customHeight="1" x14ac:dyDescent="0.15">
      <c r="A46" s="82"/>
      <c r="B46" s="71"/>
      <c r="C46" s="5">
        <v>43</v>
      </c>
      <c r="D46" s="46" t="s">
        <v>63</v>
      </c>
      <c r="E46" s="23" t="s">
        <v>10</v>
      </c>
      <c r="F46" s="24"/>
      <c r="G46" s="13"/>
    </row>
    <row r="47" spans="1:7" s="3" customFormat="1" ht="30" customHeight="1" x14ac:dyDescent="0.15">
      <c r="A47" s="82"/>
      <c r="B47" s="71"/>
      <c r="C47" s="5">
        <v>44</v>
      </c>
      <c r="D47" s="46" t="s">
        <v>64</v>
      </c>
      <c r="E47" s="23" t="s">
        <v>10</v>
      </c>
      <c r="F47" s="24"/>
      <c r="G47" s="13"/>
    </row>
    <row r="48" spans="1:7" s="3" customFormat="1" ht="30" customHeight="1" x14ac:dyDescent="0.15">
      <c r="A48" s="82"/>
      <c r="B48" s="71"/>
      <c r="C48" s="5">
        <v>45</v>
      </c>
      <c r="D48" s="47" t="s">
        <v>65</v>
      </c>
      <c r="E48" s="23" t="s">
        <v>10</v>
      </c>
      <c r="F48" s="24"/>
      <c r="G48" s="13"/>
    </row>
    <row r="49" spans="1:7" s="3" customFormat="1" ht="30" customHeight="1" x14ac:dyDescent="0.15">
      <c r="A49" s="82"/>
      <c r="B49" s="71"/>
      <c r="C49" s="5">
        <v>46</v>
      </c>
      <c r="D49" s="47" t="s">
        <v>59</v>
      </c>
      <c r="E49" s="23" t="s">
        <v>10</v>
      </c>
      <c r="F49" s="24"/>
      <c r="G49" s="13"/>
    </row>
    <row r="50" spans="1:7" s="3" customFormat="1" ht="30" customHeight="1" x14ac:dyDescent="0.15">
      <c r="A50" s="82"/>
      <c r="B50" s="71"/>
      <c r="C50" s="5">
        <v>47</v>
      </c>
      <c r="D50" s="47" t="s">
        <v>66</v>
      </c>
      <c r="E50" s="23" t="s">
        <v>10</v>
      </c>
      <c r="F50" s="24"/>
      <c r="G50" s="13"/>
    </row>
    <row r="51" spans="1:7" s="3" customFormat="1" ht="30" customHeight="1" x14ac:dyDescent="0.15">
      <c r="A51" s="82"/>
      <c r="B51" s="72"/>
      <c r="C51" s="5">
        <v>48</v>
      </c>
      <c r="D51" s="47" t="s">
        <v>67</v>
      </c>
      <c r="E51" s="23" t="s">
        <v>10</v>
      </c>
      <c r="F51" s="24"/>
      <c r="G51" s="13"/>
    </row>
    <row r="52" spans="1:7" s="3" customFormat="1" ht="30" customHeight="1" x14ac:dyDescent="0.15">
      <c r="A52" s="82"/>
      <c r="B52" s="71" t="s">
        <v>68</v>
      </c>
      <c r="C52" s="5">
        <v>49</v>
      </c>
      <c r="D52" s="48" t="s">
        <v>69</v>
      </c>
      <c r="E52" s="20" t="s">
        <v>10</v>
      </c>
      <c r="F52" s="21"/>
      <c r="G52" s="11"/>
    </row>
    <row r="53" spans="1:7" s="3" customFormat="1" ht="30" customHeight="1" x14ac:dyDescent="0.15">
      <c r="A53" s="82"/>
      <c r="B53" s="71"/>
      <c r="C53" s="5">
        <v>50</v>
      </c>
      <c r="D53" s="47" t="s">
        <v>70</v>
      </c>
      <c r="E53" s="20" t="s">
        <v>10</v>
      </c>
      <c r="F53" s="21"/>
      <c r="G53" s="13"/>
    </row>
    <row r="54" spans="1:7" s="3" customFormat="1" ht="30" customHeight="1" x14ac:dyDescent="0.15">
      <c r="A54" s="82"/>
      <c r="B54" s="71"/>
      <c r="C54" s="5">
        <v>51</v>
      </c>
      <c r="D54" s="47" t="s">
        <v>71</v>
      </c>
      <c r="E54" s="23" t="s">
        <v>10</v>
      </c>
      <c r="F54" s="24"/>
      <c r="G54" s="13"/>
    </row>
    <row r="55" spans="1:7" s="3" customFormat="1" ht="30" customHeight="1" x14ac:dyDescent="0.15">
      <c r="A55" s="82"/>
      <c r="B55" s="71"/>
      <c r="C55" s="5">
        <v>52</v>
      </c>
      <c r="D55" s="47" t="s">
        <v>72</v>
      </c>
      <c r="E55" s="23" t="s">
        <v>10</v>
      </c>
      <c r="F55" s="24"/>
      <c r="G55" s="14"/>
    </row>
    <row r="56" spans="1:7" s="3" customFormat="1" ht="30" customHeight="1" x14ac:dyDescent="0.15">
      <c r="A56" s="82"/>
      <c r="B56" s="71"/>
      <c r="C56" s="5">
        <v>53</v>
      </c>
      <c r="D56" s="46" t="s">
        <v>73</v>
      </c>
      <c r="E56" s="23" t="s">
        <v>10</v>
      </c>
      <c r="F56" s="24"/>
      <c r="G56" s="13"/>
    </row>
    <row r="57" spans="1:7" s="3" customFormat="1" ht="30" customHeight="1" x14ac:dyDescent="0.15">
      <c r="A57" s="82"/>
      <c r="B57" s="71"/>
      <c r="C57" s="5">
        <v>54</v>
      </c>
      <c r="D57" s="46" t="s">
        <v>74</v>
      </c>
      <c r="E57" s="23" t="s">
        <v>10</v>
      </c>
      <c r="F57" s="24"/>
      <c r="G57" s="13"/>
    </row>
    <row r="58" spans="1:7" s="3" customFormat="1" ht="30" customHeight="1" x14ac:dyDescent="0.15">
      <c r="A58" s="82"/>
      <c r="B58" s="71"/>
      <c r="C58" s="5">
        <v>55</v>
      </c>
      <c r="D58" s="46" t="s">
        <v>75</v>
      </c>
      <c r="E58" s="23" t="s">
        <v>10</v>
      </c>
      <c r="F58" s="24"/>
      <c r="G58" s="13"/>
    </row>
    <row r="59" spans="1:7" s="3" customFormat="1" ht="30" customHeight="1" x14ac:dyDescent="0.15">
      <c r="A59" s="82"/>
      <c r="B59" s="71"/>
      <c r="C59" s="5">
        <v>56</v>
      </c>
      <c r="D59" s="46" t="s">
        <v>76</v>
      </c>
      <c r="E59" s="23" t="s">
        <v>10</v>
      </c>
      <c r="F59" s="24"/>
      <c r="G59" s="13"/>
    </row>
    <row r="60" spans="1:7" s="3" customFormat="1" ht="30" customHeight="1" x14ac:dyDescent="0.15">
      <c r="A60" s="82"/>
      <c r="B60" s="71"/>
      <c r="C60" s="5">
        <v>57</v>
      </c>
      <c r="D60" s="46" t="s">
        <v>77</v>
      </c>
      <c r="E60" s="23" t="s">
        <v>10</v>
      </c>
      <c r="F60" s="24"/>
      <c r="G60" s="13"/>
    </row>
    <row r="61" spans="1:7" s="3" customFormat="1" ht="30" customHeight="1" x14ac:dyDescent="0.15">
      <c r="A61" s="82"/>
      <c r="B61" s="71"/>
      <c r="C61" s="5">
        <v>58</v>
      </c>
      <c r="D61" s="46" t="s">
        <v>78</v>
      </c>
      <c r="E61" s="23" t="s">
        <v>10</v>
      </c>
      <c r="F61" s="24"/>
      <c r="G61" s="13"/>
    </row>
    <row r="62" spans="1:7" s="3" customFormat="1" ht="30" customHeight="1" x14ac:dyDescent="0.15">
      <c r="A62" s="82"/>
      <c r="B62" s="71"/>
      <c r="C62" s="5">
        <v>59</v>
      </c>
      <c r="D62" s="46" t="s">
        <v>79</v>
      </c>
      <c r="E62" s="23" t="s">
        <v>10</v>
      </c>
      <c r="F62" s="24"/>
      <c r="G62" s="13"/>
    </row>
    <row r="63" spans="1:7" s="3" customFormat="1" ht="30" customHeight="1" x14ac:dyDescent="0.15">
      <c r="A63" s="82"/>
      <c r="B63" s="70" t="s">
        <v>80</v>
      </c>
      <c r="C63" s="5">
        <v>60</v>
      </c>
      <c r="D63" s="47" t="s">
        <v>81</v>
      </c>
      <c r="E63" s="23" t="s">
        <v>10</v>
      </c>
      <c r="F63" s="24"/>
      <c r="G63" s="13"/>
    </row>
    <row r="64" spans="1:7" s="3" customFormat="1" ht="30" customHeight="1" x14ac:dyDescent="0.15">
      <c r="A64" s="82"/>
      <c r="B64" s="71"/>
      <c r="C64" s="5">
        <v>61</v>
      </c>
      <c r="D64" s="38" t="s">
        <v>82</v>
      </c>
      <c r="E64" s="23" t="s">
        <v>10</v>
      </c>
      <c r="F64" s="24"/>
      <c r="G64" s="13"/>
    </row>
    <row r="65" spans="1:7" s="3" customFormat="1" ht="30" customHeight="1" x14ac:dyDescent="0.15">
      <c r="A65" s="82"/>
      <c r="B65" s="72"/>
      <c r="C65" s="5">
        <v>62</v>
      </c>
      <c r="D65" s="46" t="s">
        <v>83</v>
      </c>
      <c r="E65" s="23" t="s">
        <v>10</v>
      </c>
      <c r="F65" s="24"/>
      <c r="G65" s="13"/>
    </row>
    <row r="66" spans="1:7" s="3" customFormat="1" ht="30" customHeight="1" x14ac:dyDescent="0.15">
      <c r="A66" s="82"/>
      <c r="B66" s="33" t="s">
        <v>84</v>
      </c>
      <c r="C66" s="5">
        <v>63</v>
      </c>
      <c r="D66" s="46" t="s">
        <v>85</v>
      </c>
      <c r="E66" s="23" t="s">
        <v>10</v>
      </c>
      <c r="F66" s="24"/>
      <c r="G66" s="13"/>
    </row>
    <row r="67" spans="1:7" s="3" customFormat="1" ht="30" customHeight="1" x14ac:dyDescent="0.15">
      <c r="A67" s="82"/>
      <c r="B67" s="83" t="s">
        <v>86</v>
      </c>
      <c r="C67" s="5">
        <v>64</v>
      </c>
      <c r="D67" s="46" t="s">
        <v>87</v>
      </c>
      <c r="E67" s="23" t="s">
        <v>10</v>
      </c>
      <c r="F67" s="24"/>
      <c r="G67" s="13"/>
    </row>
    <row r="68" spans="1:7" s="3" customFormat="1" ht="30" customHeight="1" x14ac:dyDescent="0.15">
      <c r="A68" s="82"/>
      <c r="B68" s="83"/>
      <c r="C68" s="5">
        <v>65</v>
      </c>
      <c r="D68" s="46" t="s">
        <v>88</v>
      </c>
      <c r="E68" s="23" t="s">
        <v>10</v>
      </c>
      <c r="F68" s="24"/>
      <c r="G68" s="13"/>
    </row>
    <row r="69" spans="1:7" s="3" customFormat="1" ht="30" customHeight="1" x14ac:dyDescent="0.15">
      <c r="A69" s="82"/>
      <c r="B69" s="70" t="s">
        <v>89</v>
      </c>
      <c r="C69" s="5">
        <v>66</v>
      </c>
      <c r="D69" s="46" t="s">
        <v>114</v>
      </c>
      <c r="E69" s="23" t="s">
        <v>10</v>
      </c>
      <c r="F69" s="23"/>
      <c r="G69" s="13"/>
    </row>
    <row r="70" spans="1:7" s="3" customFormat="1" ht="30" customHeight="1" x14ac:dyDescent="0.15">
      <c r="A70" s="82"/>
      <c r="B70" s="71"/>
      <c r="C70" s="5">
        <v>67</v>
      </c>
      <c r="D70" s="46" t="s">
        <v>90</v>
      </c>
      <c r="E70" s="23" t="s">
        <v>10</v>
      </c>
      <c r="F70" s="24"/>
      <c r="G70" s="13"/>
    </row>
    <row r="71" spans="1:7" s="3" customFormat="1" ht="30" customHeight="1" x14ac:dyDescent="0.15">
      <c r="A71" s="82"/>
      <c r="B71" s="71"/>
      <c r="C71" s="5">
        <v>68</v>
      </c>
      <c r="D71" s="46" t="s">
        <v>91</v>
      </c>
      <c r="E71" s="23" t="s">
        <v>10</v>
      </c>
      <c r="F71" s="24"/>
      <c r="G71" s="13"/>
    </row>
    <row r="72" spans="1:7" s="3" customFormat="1" ht="30" customHeight="1" x14ac:dyDescent="0.15">
      <c r="A72" s="82"/>
      <c r="B72" s="71"/>
      <c r="C72" s="5">
        <v>69</v>
      </c>
      <c r="D72" s="46" t="s">
        <v>92</v>
      </c>
      <c r="E72" s="23" t="s">
        <v>10</v>
      </c>
      <c r="F72" s="24"/>
      <c r="G72" s="13"/>
    </row>
    <row r="73" spans="1:7" s="3" customFormat="1" ht="30" customHeight="1" x14ac:dyDescent="0.15">
      <c r="A73" s="82"/>
      <c r="B73" s="71"/>
      <c r="C73" s="5">
        <v>70</v>
      </c>
      <c r="D73" s="47" t="s">
        <v>93</v>
      </c>
      <c r="E73" s="23" t="s">
        <v>10</v>
      </c>
      <c r="F73" s="24"/>
      <c r="G73" s="13"/>
    </row>
    <row r="74" spans="1:7" s="3" customFormat="1" ht="30" customHeight="1" x14ac:dyDescent="0.15">
      <c r="A74" s="82"/>
      <c r="B74" s="72"/>
      <c r="C74" s="5">
        <v>71</v>
      </c>
      <c r="D74" s="47" t="s">
        <v>94</v>
      </c>
      <c r="E74" s="23" t="s">
        <v>10</v>
      </c>
      <c r="F74" s="24"/>
      <c r="G74" s="13"/>
    </row>
    <row r="75" spans="1:7" s="3" customFormat="1" ht="30" customHeight="1" x14ac:dyDescent="0.15">
      <c r="A75" s="82"/>
      <c r="B75" s="83" t="s">
        <v>95</v>
      </c>
      <c r="C75" s="5">
        <v>72</v>
      </c>
      <c r="D75" s="47" t="s">
        <v>96</v>
      </c>
      <c r="E75" s="23" t="s">
        <v>10</v>
      </c>
      <c r="F75" s="24"/>
      <c r="G75" s="13"/>
    </row>
    <row r="76" spans="1:7" s="3" customFormat="1" ht="30" customHeight="1" x14ac:dyDescent="0.15">
      <c r="A76" s="82"/>
      <c r="B76" s="83"/>
      <c r="C76" s="5">
        <v>73</v>
      </c>
      <c r="D76" s="47" t="s">
        <v>97</v>
      </c>
      <c r="E76" s="23" t="s">
        <v>10</v>
      </c>
      <c r="F76" s="24"/>
      <c r="G76" s="13"/>
    </row>
    <row r="77" spans="1:7" s="3" customFormat="1" ht="30" customHeight="1" x14ac:dyDescent="0.15">
      <c r="A77" s="82"/>
      <c r="B77" s="70" t="s">
        <v>98</v>
      </c>
      <c r="C77" s="5">
        <v>74</v>
      </c>
      <c r="D77" s="47" t="s">
        <v>99</v>
      </c>
      <c r="E77" s="23" t="s">
        <v>10</v>
      </c>
      <c r="F77" s="24"/>
      <c r="G77" s="13"/>
    </row>
    <row r="78" spans="1:7" s="3" customFormat="1" ht="30" customHeight="1" x14ac:dyDescent="0.15">
      <c r="A78" s="82"/>
      <c r="B78" s="71"/>
      <c r="C78" s="5">
        <v>75</v>
      </c>
      <c r="D78" s="47" t="s">
        <v>100</v>
      </c>
      <c r="E78" s="23" t="s">
        <v>10</v>
      </c>
      <c r="F78" s="24"/>
      <c r="G78" s="13"/>
    </row>
    <row r="79" spans="1:7" s="3" customFormat="1" ht="30" customHeight="1" x14ac:dyDescent="0.15">
      <c r="A79" s="82"/>
      <c r="B79" s="71"/>
      <c r="C79" s="5">
        <v>76</v>
      </c>
      <c r="D79" s="47" t="s">
        <v>101</v>
      </c>
      <c r="E79" s="23" t="s">
        <v>10</v>
      </c>
      <c r="F79" s="24"/>
      <c r="G79" s="13"/>
    </row>
    <row r="80" spans="1:7" s="3" customFormat="1" ht="30" customHeight="1" x14ac:dyDescent="0.15">
      <c r="A80" s="82"/>
      <c r="B80" s="71"/>
      <c r="C80" s="5">
        <v>77</v>
      </c>
      <c r="D80" s="47" t="s">
        <v>102</v>
      </c>
      <c r="E80" s="23" t="s">
        <v>10</v>
      </c>
      <c r="F80" s="24"/>
      <c r="G80" s="13"/>
    </row>
    <row r="81" spans="1:7" s="3" customFormat="1" ht="30" customHeight="1" x14ac:dyDescent="0.15">
      <c r="A81" s="82"/>
      <c r="B81" s="72"/>
      <c r="C81" s="5">
        <v>78</v>
      </c>
      <c r="D81" s="47" t="s">
        <v>103</v>
      </c>
      <c r="E81" s="23" t="s">
        <v>21</v>
      </c>
      <c r="F81" s="24"/>
      <c r="G81" s="13"/>
    </row>
    <row r="82" spans="1:7" s="3" customFormat="1" ht="30" customHeight="1" x14ac:dyDescent="0.15">
      <c r="A82" s="82"/>
      <c r="B82" s="70" t="s">
        <v>104</v>
      </c>
      <c r="C82" s="5">
        <v>79</v>
      </c>
      <c r="D82" s="47" t="s">
        <v>105</v>
      </c>
      <c r="E82" s="23" t="s">
        <v>10</v>
      </c>
      <c r="F82" s="24"/>
      <c r="G82" s="13"/>
    </row>
    <row r="83" spans="1:7" s="3" customFormat="1" ht="30" customHeight="1" x14ac:dyDescent="0.15">
      <c r="A83" s="82"/>
      <c r="B83" s="71"/>
      <c r="C83" s="5">
        <v>80</v>
      </c>
      <c r="D83" s="47" t="s">
        <v>106</v>
      </c>
      <c r="E83" s="23" t="s">
        <v>10</v>
      </c>
      <c r="F83" s="24"/>
      <c r="G83" s="13"/>
    </row>
    <row r="84" spans="1:7" s="3" customFormat="1" ht="30" customHeight="1" x14ac:dyDescent="0.15">
      <c r="A84" s="82"/>
      <c r="B84" s="71"/>
      <c r="C84" s="51">
        <v>81</v>
      </c>
      <c r="D84" s="47" t="s">
        <v>107</v>
      </c>
      <c r="E84" s="23" t="s">
        <v>10</v>
      </c>
      <c r="F84" s="24"/>
      <c r="G84" s="29"/>
    </row>
    <row r="85" spans="1:7" s="3" customFormat="1" ht="30" customHeight="1" x14ac:dyDescent="0.15">
      <c r="A85" s="73" t="s">
        <v>108</v>
      </c>
      <c r="B85" s="76"/>
      <c r="C85" s="50">
        <v>82</v>
      </c>
      <c r="D85" s="6" t="s">
        <v>109</v>
      </c>
      <c r="E85" s="18" t="s">
        <v>10</v>
      </c>
      <c r="F85" s="19"/>
      <c r="G85" s="10"/>
    </row>
    <row r="86" spans="1:7" s="3" customFormat="1" ht="30" customHeight="1" x14ac:dyDescent="0.15">
      <c r="A86" s="74"/>
      <c r="B86" s="77"/>
      <c r="C86" s="5">
        <v>83</v>
      </c>
      <c r="D86" s="38" t="s">
        <v>110</v>
      </c>
      <c r="E86" s="23" t="s">
        <v>10</v>
      </c>
      <c r="F86" s="24"/>
      <c r="G86" s="13"/>
    </row>
    <row r="87" spans="1:7" s="3" customFormat="1" ht="30" customHeight="1" x14ac:dyDescent="0.15">
      <c r="A87" s="74"/>
      <c r="B87" s="77"/>
      <c r="C87" s="5">
        <v>84</v>
      </c>
      <c r="D87" s="38" t="s">
        <v>111</v>
      </c>
      <c r="E87" s="23" t="s">
        <v>10</v>
      </c>
      <c r="F87" s="24"/>
      <c r="G87" s="13"/>
    </row>
    <row r="88" spans="1:7" s="3" customFormat="1" ht="30" customHeight="1" x14ac:dyDescent="0.15">
      <c r="A88" s="74"/>
      <c r="B88" s="77"/>
      <c r="C88" s="5">
        <v>85</v>
      </c>
      <c r="D88" s="30" t="s">
        <v>112</v>
      </c>
      <c r="E88" s="23" t="s">
        <v>10</v>
      </c>
      <c r="F88" s="24"/>
      <c r="G88" s="13"/>
    </row>
    <row r="89" spans="1:7" s="3" customFormat="1" ht="30" customHeight="1" x14ac:dyDescent="0.15">
      <c r="A89" s="75"/>
      <c r="B89" s="78"/>
      <c r="C89" s="51">
        <v>86</v>
      </c>
      <c r="D89" s="45" t="s">
        <v>113</v>
      </c>
      <c r="E89" s="25" t="s">
        <v>10</v>
      </c>
      <c r="F89" s="26"/>
      <c r="G89" s="15"/>
    </row>
  </sheetData>
  <mergeCells count="23">
    <mergeCell ref="B77:B81"/>
    <mergeCell ref="B82:B84"/>
    <mergeCell ref="A85:A89"/>
    <mergeCell ref="B85:B89"/>
    <mergeCell ref="B11:B14"/>
    <mergeCell ref="B18:B20"/>
    <mergeCell ref="B21:B25"/>
    <mergeCell ref="B52:B62"/>
    <mergeCell ref="B63:B65"/>
    <mergeCell ref="B69:B74"/>
    <mergeCell ref="A26:A84"/>
    <mergeCell ref="B67:B68"/>
    <mergeCell ref="B75:B76"/>
    <mergeCell ref="B45:B51"/>
    <mergeCell ref="B26:B44"/>
    <mergeCell ref="A11:A25"/>
    <mergeCell ref="A1:D1"/>
    <mergeCell ref="A2:B3"/>
    <mergeCell ref="C2:C3"/>
    <mergeCell ref="D2:D3"/>
    <mergeCell ref="B4:B5"/>
    <mergeCell ref="A4:A10"/>
    <mergeCell ref="B6:B10"/>
  </mergeCells>
  <phoneticPr fontId="4"/>
  <dataValidations count="1">
    <dataValidation imeMode="disabled" allowBlank="1" showInputMessage="1" showErrorMessage="1" sqref="C4:C89" xr:uid="{00000000-0002-0000-0000-000000000000}"/>
  </dataValidations>
  <pageMargins left="0.59055118110236227" right="0.59055118110236227" top="0.59055118110236227" bottom="0.59055118110236227" header="0.31496062992125984" footer="0.31496062992125984"/>
  <pageSetup paperSize="8" scale="58" fitToHeight="0" orientation="portrait" r:id="rId1"/>
  <headerFooter>
    <oddFooter>&amp;C&amp;P/&amp;N</oddFooter>
  </headerFooter>
  <rowBreaks count="1" manualBreakCount="1">
    <brk id="44" max="6"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要件一覧</vt:lpstr>
      <vt:lpstr>要件一覧!Print_Area</vt:lpstr>
      <vt:lpstr>要件一覧!Print_Titles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犬木 雅之</dc:creator>
  <cp:keywords/>
  <dc:description/>
  <cp:lastModifiedBy>塚本　将生(印西市)</cp:lastModifiedBy>
  <cp:revision/>
  <cp:lastPrinted>2026-06-25T07:25:02Z</cp:lastPrinted>
  <dcterms:created xsi:type="dcterms:W3CDTF">2019-01-24T23:17:50Z</dcterms:created>
  <dcterms:modified xsi:type="dcterms:W3CDTF">2026-06-25T07:29:15Z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3.1.10.0</vt:lpwstr>
    </vt:vector>
  </property>
  <property fmtid="{DCFEDD21-7773-49B2-8022-6FC58DB5260B}" pid="3" name="LastSavedVersion">
    <vt:lpwstr>3.1.10.0</vt:lpwstr>
  </property>
  <property fmtid="{DCFEDD21-7773-49B2-8022-6FC58DB5260B}" pid="4" name="LastSavedDate">
    <vt:filetime>2026-03-06T06:37:55Z</vt:filetime>
  </property>
</Properties>
</file>